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tabRatio="774"/>
  </bookViews>
  <sheets>
    <sheet name="стоматологические услуги" sheetId="46" r:id="rId1"/>
  </sheets>
  <definedNames>
    <definedName name="_xlnm._FilterDatabase" localSheetId="0" hidden="1">'стоматологические услуги'!#REF!</definedName>
  </definedNames>
  <calcPr calcId="125725"/>
</workbook>
</file>

<file path=xl/sharedStrings.xml><?xml version="1.0" encoding="utf-8"?>
<sst xmlns="http://schemas.openxmlformats.org/spreadsheetml/2006/main" count="1641" uniqueCount="1278">
  <si>
    <t>Наименование услуги</t>
  </si>
  <si>
    <t>ПРЕЙСКУРАНТ</t>
  </si>
  <si>
    <t>Единица измерения</t>
  </si>
  <si>
    <t>1 операция</t>
  </si>
  <si>
    <t>A16.07.011</t>
  </si>
  <si>
    <t>A16.22.012</t>
  </si>
  <si>
    <t>1 консультация</t>
  </si>
  <si>
    <t>A16.07.001</t>
  </si>
  <si>
    <t>A16.07.026</t>
  </si>
  <si>
    <t>A16.07.024</t>
  </si>
  <si>
    <t>A06.30.002</t>
  </si>
  <si>
    <t>1 сеанс</t>
  </si>
  <si>
    <t>1 прием</t>
  </si>
  <si>
    <t>1 манипуляция</t>
  </si>
  <si>
    <t>1 обследование</t>
  </si>
  <si>
    <t>Прием (осмотр, консультация) врача-стоматолога-хирурга первичный</t>
  </si>
  <si>
    <t>Прием (осмотр, консультация) врача-стоматолога-хирурга повторный</t>
  </si>
  <si>
    <t>Прием (осмотр, консультация) врача-ортодонта первичный</t>
  </si>
  <si>
    <t>Прием (осмотр, консультация) врача-ортодонта повторный</t>
  </si>
  <si>
    <t>Вправление вывиха сустава</t>
  </si>
  <si>
    <t>A16.01.004</t>
  </si>
  <si>
    <t>1 осмотр</t>
  </si>
  <si>
    <t>15.1.</t>
  </si>
  <si>
    <t>Общий, терапевтический, хирургический прием:</t>
  </si>
  <si>
    <t>15.1.1.</t>
  </si>
  <si>
    <t>Общие виды работ:</t>
  </si>
  <si>
    <t>15.1.1.1.</t>
  </si>
  <si>
    <t>Осмотр</t>
  </si>
  <si>
    <t>15.1.1.2.</t>
  </si>
  <si>
    <t>Совет ( если больной обратился только за советом )</t>
  </si>
  <si>
    <t>15.1.2.</t>
  </si>
  <si>
    <t>Лечение зубов:</t>
  </si>
  <si>
    <t>15.1.2.1.</t>
  </si>
  <si>
    <t>Комплексное первичное обследование ребенка, зубная формула КПУ, ГИ, состояние прикуса с регистрацией в документации</t>
  </si>
  <si>
    <t>15.1.2.4.</t>
  </si>
  <si>
    <t>Анестезия инъекционная</t>
  </si>
  <si>
    <t>15.1.2.5.</t>
  </si>
  <si>
    <t>Лечение 1 зуба при неосложненном кариесе 1 и 2 степени активности, завершенной пломбой:</t>
  </si>
  <si>
    <t>15.1.2.5.1.</t>
  </si>
  <si>
    <t>Из композитного материала химического отверждения</t>
  </si>
  <si>
    <t>15.1.2.5.2.</t>
  </si>
  <si>
    <t>Из светополимеризующегося композитного материала</t>
  </si>
  <si>
    <t>A16.07.002.010</t>
  </si>
  <si>
    <t>15.1.2.6.</t>
  </si>
  <si>
    <t>Комплексное лечение 1 зуба при глубоком кариесе и кариесе 1 степени активности, завершенное пломбой:</t>
  </si>
  <si>
    <t>15.1.2.6.1.</t>
  </si>
  <si>
    <t>15.1.2.6.2.</t>
  </si>
  <si>
    <t>15.1.2.6.3.</t>
  </si>
  <si>
    <t>Наложение временной пломбы при незавершенном лечении кариеса</t>
  </si>
  <si>
    <t>15.1.2.7.</t>
  </si>
  <si>
    <t>Ремтерапия под контролем окрашивания или местная флюоризация:</t>
  </si>
  <si>
    <t>15.1.2.7.1.</t>
  </si>
  <si>
    <t>Первый сеанс</t>
  </si>
  <si>
    <t>A11.07.024</t>
  </si>
  <si>
    <t>Местное применение реминерализующих препаратов в области зуба</t>
  </si>
  <si>
    <t>15.1.2.7.2.</t>
  </si>
  <si>
    <t>Промежуточный сеанс</t>
  </si>
  <si>
    <t>15.1.2.7.3.</t>
  </si>
  <si>
    <t>Заключительный сеанс</t>
  </si>
  <si>
    <t>15.1.2.8.</t>
  </si>
  <si>
    <t>Лечение пульпита временных зубов у дошкольников, завершенное пломбой:</t>
  </si>
  <si>
    <t>15.1.2.8.1.</t>
  </si>
  <si>
    <t>15.1.2.10.</t>
  </si>
  <si>
    <t>Лечение пульпита с пломбированием 1 корня постоянного зуба или методом прижизненной ампутации пульпы, завершенное пломбой:</t>
  </si>
  <si>
    <t>15.1.2.10.1.</t>
  </si>
  <si>
    <t>15.1.2.10.2.</t>
  </si>
  <si>
    <t>15.1.2.11.</t>
  </si>
  <si>
    <t>Лечение пульпита с пломбированием 2-х корней постоянного зуба, завершенное пломбой:</t>
  </si>
  <si>
    <t>15.1.2.11.1.</t>
  </si>
  <si>
    <t>15.1.2.11.2.</t>
  </si>
  <si>
    <t>15.1.2.12.</t>
  </si>
  <si>
    <t>Лечение пульпита с пломбированием 3-х корней постоянного зуба, завершенное пломбой:</t>
  </si>
  <si>
    <t>15.1.2.12.1.</t>
  </si>
  <si>
    <t>A16.07.008.001</t>
  </si>
  <si>
    <t>15.1.2.12.2.</t>
  </si>
  <si>
    <t>15.1.2.12.3.</t>
  </si>
  <si>
    <t>Наложение мышьяковистой пасты при незавершенном лечении пульпита</t>
  </si>
  <si>
    <t>A11.07.027</t>
  </si>
  <si>
    <t>Наложение девитализирующей пасты</t>
  </si>
  <si>
    <t>15.1.2.15.</t>
  </si>
  <si>
    <t>Лечение периодонтита постоянного зуба с пломбированием 2-х корней, завершенное пломбой:</t>
  </si>
  <si>
    <t>15.1.2.15.1.</t>
  </si>
  <si>
    <t>15.1.2.15.2.</t>
  </si>
  <si>
    <t>15.1.2.16.</t>
  </si>
  <si>
    <t>Лечение периодонтита постоянного зуба с пломбированием 3-х корней, завершенное пломбой:</t>
  </si>
  <si>
    <t>15.1.2.16.1.</t>
  </si>
  <si>
    <t>15.1.2.16.2.</t>
  </si>
  <si>
    <t>15.1.2.17.</t>
  </si>
  <si>
    <t>Открытие корневых каналов для оттока экссудата при незавершенном лечении периодонтита</t>
  </si>
  <si>
    <t>A16.07.092</t>
  </si>
  <si>
    <t>15.1.3.</t>
  </si>
  <si>
    <t>Заболевания слизистой оболочки полости рта и тканей парадонта:</t>
  </si>
  <si>
    <t>15.1.3.1.</t>
  </si>
  <si>
    <t>Осмотр полости рта первичного больного, сбор анамнеза (включая оформление документации)</t>
  </si>
  <si>
    <t>15.1.3.2.</t>
  </si>
  <si>
    <t>Дополнительные исследования:</t>
  </si>
  <si>
    <t>15.1.3.2.2.</t>
  </si>
  <si>
    <t>Биопсия</t>
  </si>
  <si>
    <t>A11.07.001</t>
  </si>
  <si>
    <t>15.1.3.3.</t>
  </si>
  <si>
    <t>Лечение острых и рецидивирующих форм заболеваний слизистой оболочки полости рта и тканей парадонта:</t>
  </si>
  <si>
    <t>15.1.3.3.1.</t>
  </si>
  <si>
    <t>Анестезия аппликационная</t>
  </si>
  <si>
    <t>B01.003.004.004</t>
  </si>
  <si>
    <t>15.1.3.3.2.</t>
  </si>
  <si>
    <t>Коагуляция новообразования</t>
  </si>
  <si>
    <t>A16.30.072</t>
  </si>
  <si>
    <t>15.1.3.3.3.</t>
  </si>
  <si>
    <t>Аппликация лекарственного вещества</t>
  </si>
  <si>
    <t>A11.07.022</t>
  </si>
  <si>
    <t>15.1.3.3.4.</t>
  </si>
  <si>
    <t>Удаление зубного камня 1 зуба в одно посещение</t>
  </si>
  <si>
    <t>A16.07.020.001</t>
  </si>
  <si>
    <t>15.1.3.3.5.</t>
  </si>
  <si>
    <t>Медикаментозная обработка патологических десневых карманов  1 зуба</t>
  </si>
  <si>
    <t>A11.07.010</t>
  </si>
  <si>
    <t>15.1.4.</t>
  </si>
  <si>
    <t>Заболевания хирургического профиля:</t>
  </si>
  <si>
    <t>15.1.4.1.</t>
  </si>
  <si>
    <t>Осмотр полости рта, сбор анамнеза заболевания первичного больного, оформление документации (для сложных заболеваний: периостит, абсцесс, лифаденит, сиалоденит и плановые операции)</t>
  </si>
  <si>
    <t>15.1.4.2.</t>
  </si>
  <si>
    <t>Инъекционная анестезия (кроме удаления зубов)</t>
  </si>
  <si>
    <t>15.1.4.3.</t>
  </si>
  <si>
    <t>Криотерапия</t>
  </si>
  <si>
    <t>15.1.4.4.</t>
  </si>
  <si>
    <t>Удаление временного зуба без анестезии</t>
  </si>
  <si>
    <t>A16.07.001.001</t>
  </si>
  <si>
    <t>15.1.4.5.</t>
  </si>
  <si>
    <t>Удаление постоянного зуба, включая в УЕТ осмотр, анестезия и оформление документации:</t>
  </si>
  <si>
    <t>15.1.4.5.1.</t>
  </si>
  <si>
    <t>Простое</t>
  </si>
  <si>
    <t>A16.07.001.002</t>
  </si>
  <si>
    <t>15.1.4.5.2.</t>
  </si>
  <si>
    <t>Сложное</t>
  </si>
  <si>
    <t>A16.07.001.003</t>
  </si>
  <si>
    <t>15.1.4.5.3.</t>
  </si>
  <si>
    <t>С вмешательством на альвеолярном отростке</t>
  </si>
  <si>
    <t>15.1.4.6.</t>
  </si>
  <si>
    <t>Склерозирующая терапия</t>
  </si>
  <si>
    <t>A11.07.011</t>
  </si>
  <si>
    <t>15.1.4.7.</t>
  </si>
  <si>
    <t>Вскрытие абсцесса, периостита, дренаж</t>
  </si>
  <si>
    <t>15.1.4.8.</t>
  </si>
  <si>
    <t>Перевязка гнойной раны, дренаж (включая оформление документации)</t>
  </si>
  <si>
    <t>A15.07.002</t>
  </si>
  <si>
    <t>15.1.4.9.</t>
  </si>
  <si>
    <t>Лечение альвеолит (включая оформление документации)</t>
  </si>
  <si>
    <t>A16.07.013</t>
  </si>
  <si>
    <t>15.1.4.10.</t>
  </si>
  <si>
    <t>Операция иссечения капюшона</t>
  </si>
  <si>
    <t>A16.07.058</t>
  </si>
  <si>
    <t>15.1.4.11.</t>
  </si>
  <si>
    <t>Операция пластика уздечки</t>
  </si>
  <si>
    <t>A16.07.044</t>
  </si>
  <si>
    <t>15.1.4.12.</t>
  </si>
  <si>
    <t>Операция рассечение уздечки</t>
  </si>
  <si>
    <t>15.1.4.13.</t>
  </si>
  <si>
    <t>Операция цистотомия</t>
  </si>
  <si>
    <t>A16.07.016</t>
  </si>
  <si>
    <t>15.1.4.14.</t>
  </si>
  <si>
    <t>Операция цистэктомия</t>
  </si>
  <si>
    <t>15.1.4.15.</t>
  </si>
  <si>
    <t>Операция компактостеотомии в области 2-х зубов</t>
  </si>
  <si>
    <t>A16.07.017.002</t>
  </si>
  <si>
    <t>15.1.4.16.</t>
  </si>
  <si>
    <t>Операция цистэктомия с резекцией верхушки корня</t>
  </si>
  <si>
    <t>15.1.4.17.</t>
  </si>
  <si>
    <t>Операция резекции верхушки корня</t>
  </si>
  <si>
    <t>A16.07.007</t>
  </si>
  <si>
    <t>15.1.4.18.</t>
  </si>
  <si>
    <t>Операция удаления сверхкомплектного зуба, нескольких зубов в одной зоне, ретинированных и зачатков</t>
  </si>
  <si>
    <t>15.1.4.19.</t>
  </si>
  <si>
    <t>Операция удаления добракачественного новообразования альвеолярного отростка</t>
  </si>
  <si>
    <t>15.1.4.20.</t>
  </si>
  <si>
    <t>Операция вестибулопластики</t>
  </si>
  <si>
    <t>A16.07.045</t>
  </si>
  <si>
    <t>15.1.4.21.</t>
  </si>
  <si>
    <t>Операция удаление новообразования мягких тканей</t>
  </si>
  <si>
    <t>15.1.4.22.</t>
  </si>
  <si>
    <t>Перевязка после плановых операций (вкл.оформление документации )</t>
  </si>
  <si>
    <t>15.1.4.23.</t>
  </si>
  <si>
    <t>Лечение ребенка с заболеванием слюнных желез (входит осмотр, обследование, оформление документации):</t>
  </si>
  <si>
    <t>15.1.4.23.1.</t>
  </si>
  <si>
    <t>Первичное обследование</t>
  </si>
  <si>
    <t>15.1.4.23.2.</t>
  </si>
  <si>
    <t>Последующие посещения</t>
  </si>
  <si>
    <t>15.1.4.24.</t>
  </si>
  <si>
    <t>Исследование и лечение ребенка с травмой челюстно-лицевой области (входит осмотр и оформление документации)</t>
  </si>
  <si>
    <t>15.1.4.25.</t>
  </si>
  <si>
    <t>Первичная хирургическая обработка раны</t>
  </si>
  <si>
    <t>15.1.4.26.</t>
  </si>
  <si>
    <t>Лечение травматического повреждения 1  зуба и альвиолярного отростка (включая шинирование)</t>
  </si>
  <si>
    <t>A15.03.007</t>
  </si>
  <si>
    <t>Наложение шины при переломах костей</t>
  </si>
  <si>
    <t>15.1.4.27.</t>
  </si>
  <si>
    <t>Снятие шины   с 1 зуба</t>
  </si>
  <si>
    <t>A15.03.011</t>
  </si>
  <si>
    <t>15.1.5.</t>
  </si>
  <si>
    <t>Профилактические приемы:</t>
  </si>
  <si>
    <t>15.1.5.2.</t>
  </si>
  <si>
    <t>Обучение, санитарное просвещение, консультация матери</t>
  </si>
  <si>
    <t>A13.30.007</t>
  </si>
  <si>
    <t>15.1.5.4.</t>
  </si>
  <si>
    <t>Проведение профессиональной гигиены</t>
  </si>
  <si>
    <t>A16.07.051</t>
  </si>
  <si>
    <t>15.1.5.5.</t>
  </si>
  <si>
    <t>Закрытие 1 фиссуры материалом химического отверждения</t>
  </si>
  <si>
    <t>15.1.5.6.</t>
  </si>
  <si>
    <t>Покрытие фторлаком 1 зуба, не более 2 единиц за все зубы</t>
  </si>
  <si>
    <t>A11.07.012</t>
  </si>
  <si>
    <t>Глубокое фторирование эмали зуба</t>
  </si>
  <si>
    <t>15.1.5.10.</t>
  </si>
  <si>
    <t>Гигиенический контроль и обучение гигиены полости рта</t>
  </si>
  <si>
    <t>A12.07.003</t>
  </si>
  <si>
    <t>Определение индексов гигиены полости рта</t>
  </si>
  <si>
    <t>15.1.5.11.</t>
  </si>
  <si>
    <t>Закрытие 1 фиссуры светоотверждевающим материалом</t>
  </si>
  <si>
    <t>15.1.5.13.</t>
  </si>
  <si>
    <t>Работа с неконтактными детьми   (плюсуется к 1 приему)</t>
  </si>
  <si>
    <t>15.1.5.14.</t>
  </si>
  <si>
    <t>Профилактическая гигиена 1 постоянного зуба (удаление зубных отложений, шлифовка) с помощью ультразвука</t>
  </si>
  <si>
    <t>A16.07.025.001</t>
  </si>
  <si>
    <t>15.6.</t>
  </si>
  <si>
    <t>Ортодонтический прием:</t>
  </si>
  <si>
    <t>обследование</t>
  </si>
  <si>
    <t xml:space="preserve">осмотр </t>
  </si>
  <si>
    <t>B04.063.001</t>
  </si>
  <si>
    <t>Диспансерный прием (осмотр, консультация) врача-ортодонта</t>
  </si>
  <si>
    <t>осмотр</t>
  </si>
  <si>
    <t>B04.063.002</t>
  </si>
  <si>
    <t xml:space="preserve"> Профилактический прием  (осмотр, консультация) врача-ортодонта</t>
  </si>
  <si>
    <t>A01.07.001.001</t>
  </si>
  <si>
    <t>Сбор анамнеза и жалоб при патологии полости рта , включая  черепно-челюстно-лицевой области</t>
  </si>
  <si>
    <t>опрос</t>
  </si>
  <si>
    <t>A01.04.001</t>
  </si>
  <si>
    <t>Сбор анамнеза и жалоб при патологии суставов</t>
  </si>
  <si>
    <t>A01.04.003</t>
  </si>
  <si>
    <t>Пальпация суставов</t>
  </si>
  <si>
    <t>Описание и интерпретация рентгенографических изображений</t>
  </si>
  <si>
    <t>исследование</t>
  </si>
  <si>
    <t>Сошлифовывание твердых тканей зуба</t>
  </si>
  <si>
    <t>манипуляция</t>
  </si>
  <si>
    <t>A02.07.004</t>
  </si>
  <si>
    <t>Антропометрические исследования</t>
  </si>
  <si>
    <t>Изготовление контрольной модели</t>
  </si>
  <si>
    <t>A02.07.010.001</t>
  </si>
  <si>
    <t>Снятие оттиска с одной челюсти</t>
  </si>
  <si>
    <t>A02.07.010</t>
  </si>
  <si>
    <t>Исследование на диагностических моделях челюстей</t>
  </si>
  <si>
    <t>A23.07.001.001</t>
  </si>
  <si>
    <t>Коррекция съемного ортодонического аппарата</t>
  </si>
  <si>
    <t>A23.07.003</t>
  </si>
  <si>
    <t>Припасовка и наложение ортодонтического аппарата</t>
  </si>
  <si>
    <t>Определение степени открывания рта и ограничения подвижности нижней челюсти</t>
  </si>
  <si>
    <t>A23.07.001.002</t>
  </si>
  <si>
    <t xml:space="preserve">Ремонт ортодонического аппарата </t>
  </si>
  <si>
    <t>ремонт</t>
  </si>
  <si>
    <t>A23.07.002.037</t>
  </si>
  <si>
    <t>Починка перелома базиса самотвердеющей пластмассой</t>
  </si>
  <si>
    <t>A23.07.002.038</t>
  </si>
  <si>
    <t>Починка  двух переломов базиса самотвердеющей пластмассой</t>
  </si>
  <si>
    <t>A23.07.002.045</t>
  </si>
  <si>
    <t>Изготовление дуги вестибулярной с дополнительными изгибами</t>
  </si>
  <si>
    <t>изготовление</t>
  </si>
  <si>
    <t>A23.07.002.073</t>
  </si>
  <si>
    <t>Изготовление дуги вестибулярной</t>
  </si>
  <si>
    <t>A23.07.002.051</t>
  </si>
  <si>
    <t>Изготовление кольца ортодонтического</t>
  </si>
  <si>
    <t>A23.07.002.055</t>
  </si>
  <si>
    <t>Изготовление коронки ортодонтической</t>
  </si>
  <si>
    <t>A23.07.002.058</t>
  </si>
  <si>
    <t>Изготовление пластинки вестибулярной</t>
  </si>
  <si>
    <t>A23.07.002.059</t>
  </si>
  <si>
    <t>Изготовление пластинки с заслоном для языка (без кламмеров)</t>
  </si>
  <si>
    <t>A23.07.002.060</t>
  </si>
  <si>
    <t>Изготовление пластинки с окклюзионными накладками</t>
  </si>
  <si>
    <t>А16.07.053.002</t>
  </si>
  <si>
    <t>Распил ортодонтического аппарата через винт</t>
  </si>
  <si>
    <t>А23.07.002.063</t>
  </si>
  <si>
    <t xml:space="preserve">Изготовление съёмной пластинки из пластмассы без элементов (накусочной пластинки) </t>
  </si>
  <si>
    <t>А23.07.002.068</t>
  </si>
  <si>
    <t>Изготовление съёмной пластинки  с наклонной плоскостью</t>
  </si>
  <si>
    <t>А23.07.002.010</t>
  </si>
  <si>
    <t xml:space="preserve">Изготовление кламмера гнутого из стальной проволоки </t>
  </si>
  <si>
    <t>А23.07.002.042</t>
  </si>
  <si>
    <t xml:space="preserve">Изготовление одного элемента к съёмной пластинке </t>
  </si>
  <si>
    <t>А23.07.002.044</t>
  </si>
  <si>
    <t>Изготовление воскового валика</t>
  </si>
  <si>
    <t>А23.07.002.036</t>
  </si>
  <si>
    <t>Приварка зуба</t>
  </si>
  <si>
    <t>А23.07.002.057</t>
  </si>
  <si>
    <t>Изготовление пелота на металлическом каркасе</t>
  </si>
  <si>
    <t>А23.07.002.033</t>
  </si>
  <si>
    <t>Изготовление  частичного  съемного протеза</t>
  </si>
  <si>
    <t>A13.30.007.001</t>
  </si>
  <si>
    <t>Обучение гигиене полости рта у ребенка</t>
  </si>
  <si>
    <t>сеанс</t>
  </si>
  <si>
    <t>Прием (осмотр, консультация) врача-стоматолога повторный</t>
  </si>
  <si>
    <t>Профилактический приём (осмотр, консультация) врача-стоматолога. Профилактический прием (КПУ, КПИ, ИГ, состояние слизистой оболочки, прикус)</t>
  </si>
  <si>
    <t>Диспансерный приём (осмотр, консультация) врача-стоматолога.</t>
  </si>
  <si>
    <t>Диспансерный приём (осмотр, консультация) врача-стоматолога-терапевта.</t>
  </si>
  <si>
    <t>Диспансерный приём (осмотр, консультация) зубного врача.</t>
  </si>
  <si>
    <t>Определение пародонтальных индексов</t>
  </si>
  <si>
    <t xml:space="preserve">Люминесцентная стоматоскопия  </t>
  </si>
  <si>
    <t>Аппликационная анестезия(не плюсуется с инфильтрационной и проводниковой анестезией)</t>
  </si>
  <si>
    <t>1 анестезия</t>
  </si>
  <si>
    <t>Инфильтрационная анестезия (импортным анестетиком)</t>
  </si>
  <si>
    <t>Проводниковая анестезия (импортным анестетиком)</t>
  </si>
  <si>
    <t>Радиовизеография челюстно-лицевой области</t>
  </si>
  <si>
    <t>1 зуб</t>
  </si>
  <si>
    <t>1 снимок</t>
  </si>
  <si>
    <t>A06.30.002.001</t>
  </si>
  <si>
    <t>Описание и интерпретация компьютерных томограмм (Интрепретация КТ-1 сегмента)</t>
  </si>
  <si>
    <t>Описание и интерпретация компьютерных томограмм (Интрепретация КТ-1челюсть)</t>
  </si>
  <si>
    <t>Описание и интерпретация компьютерных томограмм (Интрепретация КТ-2 челюсти)</t>
  </si>
  <si>
    <t>Описание и интерпретация компьютерных томограмм (Интрепретация КТ-1ВНЧС)</t>
  </si>
  <si>
    <t>Описание и интерпретация компьютерных томограмм (Интрепретация КТ-2 ВНЧС)</t>
  </si>
  <si>
    <t>A22.07.002</t>
  </si>
  <si>
    <t>Ультразвуковое удаление наддесневых и поддесневых зубных отложений в области зуба(удаление зубных отложений с применением ультразвука+пастаи щетка+F)</t>
  </si>
  <si>
    <t>1 челюсть</t>
  </si>
  <si>
    <t xml:space="preserve">Обучение гигиене полости рта </t>
  </si>
  <si>
    <t>A16.07.050</t>
  </si>
  <si>
    <t>Избирательное полирование зуба (при повторном посещении с применением импортных боров,штрипсов, дисков)</t>
  </si>
  <si>
    <t xml:space="preserve">Закрытый кюретаж при заболеваниях пародонта в области зуба </t>
  </si>
  <si>
    <t>Наложение лечебной повязки при заболеваниях слизистой оболочки полости рта и пародонта в области одной челюсти</t>
  </si>
  <si>
    <t>Апликация лекарственного препарата на слизистую оболочку полости рта (независимо от количества зубов)</t>
  </si>
  <si>
    <t>Взятие образца биологического материала из очагов пораженияы органов рта</t>
  </si>
  <si>
    <t>Получение соскоба с эрозивно-язвенных элементов кожи и слизистых оболочек</t>
  </si>
  <si>
    <t>Назначение лекарственных препаратов при заболеваниях полости рта и зубов</t>
  </si>
  <si>
    <t>1 назначение</t>
  </si>
  <si>
    <t>Электроодонтометрия зуба</t>
  </si>
  <si>
    <t xml:space="preserve">Витальное окрашивание твердых тканей зуба </t>
  </si>
  <si>
    <t>Наложение повязки при заболеваниях слизистой оболочки полости рта и пародонта в области одной челюсти</t>
  </si>
  <si>
    <t>Восстановление зуба пломбой I, V,VI класс по Блэку с использованием материалов из фотополимеров импортного производства *</t>
  </si>
  <si>
    <t>Восстановление зуба пломбой с нарушением контактного пункта II, III класс по Блэку с использованием материалов из фотополимеров импортного производства *</t>
  </si>
  <si>
    <t>Восстановление зуба пломбой с нарушением контактного пункта II, III класс по Блэку с использованиемс использованием материалов химическогог отверждения</t>
  </si>
  <si>
    <r>
      <t>Восстановление зуба, IV класс по Блэку с использованиемс материалов химического отверждения</t>
    </r>
    <r>
      <rPr>
        <i/>
        <sz val="14"/>
        <rFont val="Times New Roman"/>
        <family val="1"/>
        <charset val="204"/>
      </rPr>
      <t/>
    </r>
  </si>
  <si>
    <t>Избирательное полирование зуба (при повторном посещении с применением полировочных систем)</t>
  </si>
  <si>
    <t>A16.07.005</t>
  </si>
  <si>
    <t>1 корневой канал</t>
  </si>
  <si>
    <t xml:space="preserve">Пломбирование корневого канала зуба гуттаперчивыми штифтами </t>
  </si>
  <si>
    <t>Закрытие перфорации стенки канала с использованием цемента минерал триоксид агрегат (МТА)</t>
  </si>
  <si>
    <t>Удаление постоянного зуба*</t>
  </si>
  <si>
    <t>Удаление зуба сложное с разъединением корней  *</t>
  </si>
  <si>
    <t>Удаление зуба (стенки зуба)</t>
  </si>
  <si>
    <t>Операция удаления ретинированного, дистопированного или сверхкомплектного зуба *</t>
  </si>
  <si>
    <t>Остановка луночного кровотечения без наложения швов методом тампонады</t>
  </si>
  <si>
    <t>1 лунка</t>
  </si>
  <si>
    <t>Остановка луночного кровотечения без наложения швов с использованием гемостатических материалов</t>
  </si>
  <si>
    <t>Наложение шва на слизистую оболочку полости рта</t>
  </si>
  <si>
    <t>1 шов</t>
  </si>
  <si>
    <t xml:space="preserve">Наложение повязки при операциях в полости рта </t>
  </si>
  <si>
    <t>Отсроченный кюретаж лунки удаленного зуба*</t>
  </si>
  <si>
    <t>Вскрытие подслизистого или поднадкостничного очага воспаления*</t>
  </si>
  <si>
    <t>Цистотомия или цистэктомия*</t>
  </si>
  <si>
    <t>Лечение перикоронита (промывание, рассечение и/ или иссечение капюшона)*</t>
  </si>
  <si>
    <t>Пластика уздечки верхней губы *</t>
  </si>
  <si>
    <t>Пластика уздечки нижней губы *</t>
  </si>
  <si>
    <t>Снятие послеоперационных швов (лигатур)</t>
  </si>
  <si>
    <t>Снятие шины с одной челюсти*</t>
  </si>
  <si>
    <t>Внутрикостная дентальная имплантация ( I этап со стоимостью импланта)</t>
  </si>
  <si>
    <t>Внутрикостная дентальная имплантация ( II этап введение формирователя десны)</t>
  </si>
  <si>
    <t>Внутрикостная дентальная имплантация (без стоимости импланта)</t>
  </si>
  <si>
    <t>Удаление постоянного зуба (Удаление импланта-простое)*</t>
  </si>
  <si>
    <t xml:space="preserve"> Удаление зуба сложное с разъединением корней (удаление имплантата-сложное) *</t>
  </si>
  <si>
    <t>Лоскутная операция в полости рта (Забор свободного трансплантата с неба, бугра верхней челюсти или ретромолярной области)</t>
  </si>
  <si>
    <t>Пластика перфорации верхнечелюстной пазухи*</t>
  </si>
  <si>
    <t>Удаление камней из протоков слюнных желез*</t>
  </si>
  <si>
    <t>Назначение диетической терапии при заболеваниях полости рта и зубов*</t>
  </si>
  <si>
    <t>Назначение лечебно-оздоровительного режима при заболеваниях полости рта и зубов*</t>
  </si>
  <si>
    <t>Открытый кюретаж при заболеваниях пародонта в области зуба*</t>
  </si>
  <si>
    <t>Вскрытие и дренирование одонтогенного абсцесса</t>
  </si>
  <si>
    <t>A11.07.009</t>
  </si>
  <si>
    <t>Бужирование протоков слюнных желез</t>
  </si>
  <si>
    <t>A16.01.030</t>
  </si>
  <si>
    <t>Иссечение грануляции</t>
  </si>
  <si>
    <t>Прием (осмотр, консультация) врача-стоматолога-ортопеда первичный</t>
  </si>
  <si>
    <t>Прием (осмотр, консультация) врача-стоматолога-ортопеда первичный                                                                      (совместная консультация врача-стоматолога-хирурга и врача стоматолога-ортопеда для определения тактики ведения пациента с изучением данных КЛКТ)</t>
  </si>
  <si>
    <t>Прием (осмотр, консультация) врача-стоматолога-ортопеда повторный</t>
  </si>
  <si>
    <t>Прием (осмотр, консультация) врача-стоматолога-ортопеда повторный (Планово-профилактический осмотр сложных ортопедических конструкций)</t>
  </si>
  <si>
    <t>Электроодонтометрия зуба  с использованием аппарата "Digitest”</t>
  </si>
  <si>
    <t>Инфильтрационная анестезия</t>
  </si>
  <si>
    <t xml:space="preserve"> 1 модель</t>
  </si>
  <si>
    <t>Избирательное пришлифовывание твердых тканей зуба – пришлифовывание бугров 1 зуба</t>
  </si>
  <si>
    <t xml:space="preserve"> Удаление внутриканального штифта/вкладки </t>
  </si>
  <si>
    <t>1 ед.</t>
  </si>
  <si>
    <t>A16.07.052</t>
  </si>
  <si>
    <t>Восстановление зуба штифтовым зубом с    облицовкой керамической массой фиксация на композитный цемент</t>
  </si>
  <si>
    <t>Восстановление зуба штифтовым зубом цельнолитым фиксация на композитный цемент</t>
  </si>
  <si>
    <t>Восстановление зуба вкладками,   виниром,   полукоронкой  Восстановление зуба вкладкой культевой  врачом прямым методом, фиксация стеклоиономерный цемент</t>
  </si>
  <si>
    <t>1 вкладка</t>
  </si>
  <si>
    <t>Восстановление зуба вкладками,   виниром,   полукоронкой        Восстановление зуба вкладкой культевой      2-х  - канальной      лабораторным методом фиксация на композитный цемент</t>
  </si>
  <si>
    <t>Восстановление зуба вкладками,   виниром,   полукоронкой   Восстановление зуба вкладкой культевой      3-х  - канальной      лабораторным методом фиксация на композитный цемент</t>
  </si>
  <si>
    <t>Восстановление зуба вкладками,   виниром,   полукоронкой    Восстановление зуба вкладкой культевой     1-канальной      лабораторным методом  из драгметалла   без стоимости материала фиксация на композитный цемент</t>
  </si>
  <si>
    <t>Восстановление зуба вкладками,   виниром,   полукоронкой Восстановление зуба вкладкой культевой   2-х  - канальной      лабораторным методом  из драгметалла  без стоимости материала фиксация на композитный цемент</t>
  </si>
  <si>
    <t>Восстановление зуба вкладками,   виниром,   полукоронкой   Восстановление зуба вкладкой культевой   3-х  - канальной      лабораторным методом  из драгметалла  без стоимости материала фиксация на композитный цемент</t>
  </si>
  <si>
    <t>1 винир</t>
  </si>
  <si>
    <t>Восстановление зуба коронкой пластмассовой  с послойной моделировкой фиксация на стеклоиономерный цемент</t>
  </si>
  <si>
    <t>1 коронка</t>
  </si>
  <si>
    <t>Восстановление зуба коронкой   пластмассовой  временной, изготовленой лабораторным методом фиксация на стеклоиономерный цемент</t>
  </si>
  <si>
    <t>Восстановление зуба коронкой пластмассовой  временной, изготовленой клиническим методом</t>
  </si>
  <si>
    <t>Восстановление зуба коронкой цельнолитой из кобальтохромового сплава фиксация на стеклоиономерный цемент</t>
  </si>
  <si>
    <t>Восстановление зуба коронкой с пластмассовой облицовкой на штампованном колпачке (титановская) фиксация на стеклоиономерный цемент</t>
  </si>
  <si>
    <t>Восстановление целостности зубного ряда несъемными мостовидными протезами коронкой металлоакриловой  на цельнолитом каркасе фиксация на стеклоиономерный цемент</t>
  </si>
  <si>
    <t>Восстановление целостности зубного ряда несъемными  мостовидными протезами  Зуб металлоакриловый на цельнолитом каркасе</t>
  </si>
  <si>
    <t>Восстановление целостности зубного ряда несъемными мостовидными протезами   Коронка пластмассовая  с послойной моделировкой фиксация на стеклоиономерный цемент</t>
  </si>
  <si>
    <t>Восстановление целостности зубного ряда несъемными мостовидными протезами  коронкой цельнолитой из кобальтохромового сплава фиксация на стеклоиономерный цемент</t>
  </si>
  <si>
    <t>Восстановление целостности зубного ряда несъемными мостовидными протезами   Зуб цельнолитой из кобальтохромового сплава</t>
  </si>
  <si>
    <t>Восстановление целостности зубного ряда несъемными мостовидными протезами Коронка металлокерамическая "Дуцера"  на цельнолитом каркасе из кобальтохромового сплава фиксация на стеклоиономерный цемент</t>
  </si>
  <si>
    <t xml:space="preserve">Восстановление целостности зубного ряда несъемными мостовидными протезами    Зуб металлокерамический "Дуцера" на цельнолитом каркасе из кобальтохромового сплава  </t>
  </si>
  <si>
    <t>Восстановление целостности зубного ряда несъемными мостовидными протезами Коронка керамическая на каркасе из диоксида циркония  фиксация на композитный цемент</t>
  </si>
  <si>
    <t>Восстановление целостности зубного ряда несъемными мостовидными протезами  Зуб   керамический  на каркасе из диоксида циркония</t>
  </si>
  <si>
    <t>Восстановление целостности зубного ряда несъемными мостовидными протезами Коронка металлокерамическая "Дуцера"  на цельнолитом каркасе из кобальтохромового сплава фиксация на композитный цемент</t>
  </si>
  <si>
    <t>Восстановление целостности зубного ряда несъемными мостовидными протезами коронкой анатомической  из диоксида циркония фиксация на композитный цемент</t>
  </si>
  <si>
    <t>Восстановление целостности зубного ряда несъемными мостовидными протезами зуб из диоксида циркония анатомический</t>
  </si>
  <si>
    <t xml:space="preserve">Протезирование зуба с использованием  имплантата : коронка цельнолитая, установка аналога имплантата, установка и фрезеровка цементируемого абатмента,  фиксация цементом </t>
  </si>
  <si>
    <t>Протезирование зуба с использованием имплантата : коронка металлокерамическая на цельнолитом каркасе, установка аналога имплантата, установка и фрезеровка  цементируемого абатмента,   фиксация цементом</t>
  </si>
  <si>
    <t>Протезирование зуба с использованием имплантата : кронка керамическая на каркасе из диоксида циркония, установка аналога имплантата,   установка и фрезеровка  цементируемого абатмента, фиксация винтовая и цементом</t>
  </si>
  <si>
    <t xml:space="preserve">Протезирование зуба с использованием имплантата: Коронка цельнолитая, установка аналога имплантата, винт, установка  и фрезеровка  цельнотитанового абатмента,  фиксация цементом.  </t>
  </si>
  <si>
    <t xml:space="preserve">Протезирование зуба с использованием имплантата: Коронка металлокерамическая на цельнолитом каркасе  и фарфоровой массы, установка аналога имплантата, винт, установка  и фрезеровка  цельнотитанового абатмента,  фиксация цементом  </t>
  </si>
  <si>
    <t xml:space="preserve">Протезирование зуба с использованием имплантата:  Коронка керамическая   на каркасе из диоксида циркония,  установка аналога имплантата, установка  и фрезеровка  цельнотитанового абатмента, винт, фиксация цементом.   </t>
  </si>
  <si>
    <t xml:space="preserve">Протезирование зуба с использованием имплантата:   Коронка керамическая на каркасе из диоксида циркония,  установка аналога имплантата, установка  абатмента индивидуального из диоксида циркония, винт,  фиксация цементом.   </t>
  </si>
  <si>
    <t xml:space="preserve">Протезирование зуба с использованием имплантата  Дополнительный элемент - установка  винта клинического </t>
  </si>
  <si>
    <t xml:space="preserve">1 винт </t>
  </si>
  <si>
    <t xml:space="preserve">Протезирование зуба с использованием имплантата:  Коронка металлокерамическая на цельнолитом каркасе </t>
  </si>
  <si>
    <t>Протезирование зуба с использованием имплантата:  Коронка керамическая  на каркасе из диоксида циркония</t>
  </si>
  <si>
    <t>1  коронка</t>
  </si>
  <si>
    <t xml:space="preserve">Протезирование зубов полным съемным  пластиночным протезом (покрывным) с фиксацией на импланатах и на супраструктурах                                    </t>
  </si>
  <si>
    <t>1 протез</t>
  </si>
  <si>
    <t xml:space="preserve">Установка супраструктур 2 шаровидных атачмена </t>
  </si>
  <si>
    <t>2 атачмена</t>
  </si>
  <si>
    <t xml:space="preserve">Протезирование зубов полным съемным  пластиночным протезом с применением индивидуальной ложки и импортных зубов   и базисной пластмассы. коррекции                                     </t>
  </si>
  <si>
    <t>Протезирование зубов полным съемным  пластиночным протезом с применением индивидуальной ложки, импортных зубов   и пластмассы класса "комфорт", коррекции</t>
  </si>
  <si>
    <t xml:space="preserve">Протезирование зубов    полным съемным  протезом из термопластического материала с изготовлением индивидуальной ложки, дублированием  гипсовой модели для изготовления эластических протезов, коррекции                                       </t>
  </si>
  <si>
    <t>Изоляция торуса</t>
  </si>
  <si>
    <t>1 торус</t>
  </si>
  <si>
    <t>Изготовление армированной дуги литой</t>
  </si>
  <si>
    <t>1 армировка</t>
  </si>
  <si>
    <t>Изготовление армированной дуги литой с применением усиливающего элемента фирмы "Renfert"</t>
  </si>
  <si>
    <t>Изготовление литого базиса на огнеупорной модели</t>
  </si>
  <si>
    <t>1 литой базис</t>
  </si>
  <si>
    <t>Коррекция съемной ортопедической конструкции (по окончанию гарантии)</t>
  </si>
  <si>
    <t>1 коррекция</t>
  </si>
  <si>
    <t>Протезирование зубов    полным съемным  протезом Установка  импортных зубов (фронт отдел) в в базис протеза из импортного материала</t>
  </si>
  <si>
    <t>1 планка</t>
  </si>
  <si>
    <t>Протезирование зубов    полным съемным  протезом Установка  импортных зубов (жеват отдел) в в базис протеза из импортного материала</t>
  </si>
  <si>
    <t xml:space="preserve">Протезирование частичными съемными пластиночными протезами Частичный съемный протез с  1 - 3   пластмассовыми зубами     из импортной  пластмассы  класса "комфорт" </t>
  </si>
  <si>
    <t xml:space="preserve">Протезирование частичными съемными пластиночными протезами  Частичный съемный протез с  4 – 9    пластмассовыми  зубами из импортной  пластмассы  класса "комфорт" </t>
  </si>
  <si>
    <t xml:space="preserve">Протезирование частичными съемными пластиночными протезами   Частичный съемный протез с  10 -13   пластмассовыми  зубами и  из импортной  пластмассы  класса "комфорт" </t>
  </si>
  <si>
    <t>Изготовление кламмера гнутого из стальной проволоки</t>
  </si>
  <si>
    <t>1 кламмер</t>
  </si>
  <si>
    <t>Изготовление литого опорно-удерживающего кламмера</t>
  </si>
  <si>
    <t>1 элемент</t>
  </si>
  <si>
    <t>Изготовление одного элемента к съемной пластинке Денто-альвеолярный кламмер</t>
  </si>
  <si>
    <t>Протезирование частичными съемными пластиночными протезами  Установка  импортных зубов (фронт отдел) в в базис протеза из импортного материала</t>
  </si>
  <si>
    <t>Протезирование частичными съемными пластиночными протезами  Установка  импортных зубов (жеват отдел) в в базис протеза из импортного материала</t>
  </si>
  <si>
    <t xml:space="preserve">Протезирование съемными бюгельными протезами  на огнеупорной модели с кламмерной фиксацией (каркас, 2 седла, 2 опорно-удерживающих кламмера)    с     пластмассовыми  зубами,    базисной пластмассой, коррекции </t>
  </si>
  <si>
    <t>Протезирование съемными бюгельными протезами на огнеупорной модели  с замковой фиксацией  (каркас, 2 седла, 2 импортных замка с фрезеровкой),     с  импортными  пластмассовыми  зубами, импортной  базисной пластмассой, коррекции</t>
  </si>
  <si>
    <t>Протезирование съемными бюгельными протезами  на огнеупорной модели с комбинированной фиксацией   (каркас, 2 седла,  1  импортный замок  с фрезеровкой,                                                        2 опорно-удерживающих кламмера )    с  импортными  пластмассовыми  зубами, импортной  базисной пластмассой, коррекции</t>
  </si>
  <si>
    <t>Протезирование съемными бюгельными протезами Односторонний съемный бюгельный протез на огнеупорной модели  с армированным каркасом, с  импортными  пластмассовыми  зубами, импортной  базисной пластмассой, коррекции</t>
  </si>
  <si>
    <t>Протезирование съемными бюгельными протезами Бюгельный протез из термопласта с импортными зубами,  дублирование гипсовой модели, силиконовый оттиск, альгинатный оттиск,   коррекции</t>
  </si>
  <si>
    <t>1  протез</t>
  </si>
  <si>
    <t xml:space="preserve">Изготовление замкового крепления                           </t>
  </si>
  <si>
    <t>1 замок</t>
  </si>
  <si>
    <t>Изготовление замкового крепления  на балке</t>
  </si>
  <si>
    <t>Изготовление замкового крепления   дополнительный элемент -фрезеровка</t>
  </si>
  <si>
    <t>Изготовление седла бюгельного протеза</t>
  </si>
  <si>
    <t>1 седло</t>
  </si>
  <si>
    <t>Изготовление кламмера Роуча</t>
  </si>
  <si>
    <t>Изготовление фасетки в бюгельном протезе</t>
  </si>
  <si>
    <t>1 фасетка</t>
  </si>
  <si>
    <t>Изготовление зуба литого в бюгельном протезе</t>
  </si>
  <si>
    <t>Изготовление лапки шинирующей в бюгельном протезе - звено</t>
  </si>
  <si>
    <t>1 звено</t>
  </si>
  <si>
    <t>Протезирование съемными бюгельными протезами Установка  импортных зубов (фронт отдел) в в базис протеза из импортного материала</t>
  </si>
  <si>
    <t>1  планка</t>
  </si>
  <si>
    <t>Протезирование съемными бюгельными протезами Установка  импортных зубов (жеват отдел) в в базис протеза из импортного материала</t>
  </si>
  <si>
    <t xml:space="preserve">Повторная фиксация на постоянный цемент несъемных ортопедических конструкций Временный цемент </t>
  </si>
  <si>
    <t>Повторная фиксация на постоянный цемент несъемных ортопедических конструкций Цинкфосфатный цемент</t>
  </si>
  <si>
    <t xml:space="preserve">Повторная фиксация на постоянный цемент несъемных ортопедических конструкций Фиксация ортопедической конструкции стеклоионным цементом </t>
  </si>
  <si>
    <t xml:space="preserve">Повторная фиксация на постоянный цемент несъемных ортопедических конструкций Фиксация ортопедической конструкции универсальным композитным цементом </t>
  </si>
  <si>
    <t xml:space="preserve">Повторная фиксация на постоянный цемент несъемных ортопедических конструкций Фиксация ортопедической конструкции самоадгезивным универсальным композитным цементом </t>
  </si>
  <si>
    <t xml:space="preserve">Повторная фиксация на постоянный цемент несъемных ортопедических конструкций Фиксация имплантата цементом </t>
  </si>
  <si>
    <t xml:space="preserve">Снятие несъемной ортопедической конструкции Снятие безметалловой коронки </t>
  </si>
  <si>
    <t>Снятие несъемной ортопедической конструкции Снятие  цельнолитой конструкции (металлокерамической коронки, цельнолитой коронки</t>
  </si>
  <si>
    <t>Снятие несъемной ортопедической конструкции Снятие искусственной коронки (штампованной, пластмассовой, комбинированной)</t>
  </si>
  <si>
    <t xml:space="preserve">Снятие оттиска с одной челюсти   альгинатным оттискным материалом </t>
  </si>
  <si>
    <t>1 оттиск</t>
  </si>
  <si>
    <t xml:space="preserve">Снятие оттиска с одной челюсти  силиконовым оттискным материалом класса С  </t>
  </si>
  <si>
    <t xml:space="preserve">1 оттиск </t>
  </si>
  <si>
    <t xml:space="preserve">Снятие оттиска с одной челюсти  силиконовым оттискным материалом класса А </t>
  </si>
  <si>
    <t xml:space="preserve">Снятие оттиска с одной челюсти с применением трансфера и силиконовым оттискным материалом класса А </t>
  </si>
  <si>
    <t xml:space="preserve">Снятие оттиска с одной челюсти  с использованием индивидуальной ложки из самотвердеющей пластмассы с силиконовой слепочной массой  </t>
  </si>
  <si>
    <t>Снятие оттиска с одной челюсти  с использованием разгружающей  индивидуальной ложки  со стопами из самотвердеющей пластмассы  и базисного воска  с силиконовой слепочной массой</t>
  </si>
  <si>
    <t>1 валик</t>
  </si>
  <si>
    <t>Коррекция прикуса с использованием съемных и несъемных ортопедических конструкций  каппа (сложно - челюстной протез)</t>
  </si>
  <si>
    <t>Коррекция прикуса с использованием съемных и несъемных ортопедических конструкций – каппа вакуум-пресс</t>
  </si>
  <si>
    <t>1 каппа</t>
  </si>
  <si>
    <t xml:space="preserve">Коррекция прикуса с использованием съемных и несъемных ортопедических конструкций  Перебазировка съемного (менее 7 зубов) протеза  экспресс-методом </t>
  </si>
  <si>
    <t>1 перебазировка</t>
  </si>
  <si>
    <t xml:space="preserve">Коррекция прикуса с использованием съемных и несъемных ортопедических конструкций Перебазировка съемного (более 7 зубов) протеза экспресс-методом </t>
  </si>
  <si>
    <t>Коррекция прикуса с использованием съемных и несъемных ортопедических конструкций Перебазировка съемного протеза лабораторным методом</t>
  </si>
  <si>
    <t>1 починка</t>
  </si>
  <si>
    <t>Коррекция прикуса с использованием съемных и несъемных ортопедических конструкций  Приварка 1 кламмера со снятием альгинатного оттиска</t>
  </si>
  <si>
    <t>Коррекция прикуса с использованием съемных и несъемных ортопедических конструкций Приварка 2-х кламмеров и более со снятием альгинатного оттиска</t>
  </si>
  <si>
    <t>Коррекция прикуса с использованием съемных и несъемных ортопедических конструкций  Приварка 1 зуба со снятием альгинатного оттиска</t>
  </si>
  <si>
    <t>Коррекция прикуса с использованием съемных и несъемных ортопедических конструкций  Приварка 2-3-х (не более 3-х) зубов</t>
  </si>
  <si>
    <t xml:space="preserve">Коррекция прикуса с использованием съемных и несъемных ортопедических конструкций  Приварка 1 зуба и 1 кламмера </t>
  </si>
  <si>
    <t>Починка двух переломов базиса самотвердеющей пластмассой</t>
  </si>
  <si>
    <t>Изготовление эластической прокладки (лабораторный метод)</t>
  </si>
  <si>
    <t>1 прокладка</t>
  </si>
  <si>
    <t xml:space="preserve">Коррекция прикуса с использованием съемных и несъемных ортопедических конструкций                                     Изготовление эластической прокладки клиническим методом </t>
  </si>
  <si>
    <t>Изготовление одного элемента к съемной пластинке Приварка борта</t>
  </si>
  <si>
    <t>1 борт</t>
  </si>
  <si>
    <t>Изготовление одного элемента к съемной пластинке   Замена пластиковой втулки</t>
  </si>
  <si>
    <t>1 втулка</t>
  </si>
  <si>
    <t xml:space="preserve">Коррекция прикуса с использованием съемных и несъемных ортопедических конструкций                                         Перебазировка одной единицы несъемной конструкции (скол пластмассовой облицовки) </t>
  </si>
  <si>
    <t>B04.065.006</t>
  </si>
  <si>
    <t>A01.07.007</t>
  </si>
  <si>
    <t>A05.07.001</t>
  </si>
  <si>
    <t>A23.07.002.011</t>
  </si>
  <si>
    <t>A23.07.002.012</t>
  </si>
  <si>
    <t>A23.07.002.017</t>
  </si>
  <si>
    <t>A23.07.002.010</t>
  </si>
  <si>
    <t>A23.07.002.019</t>
  </si>
  <si>
    <t>A23.07.002.022</t>
  </si>
  <si>
    <t>A23.07.002.018</t>
  </si>
  <si>
    <t>A23.07.002.024</t>
  </si>
  <si>
    <t>A23.07.002.025</t>
  </si>
  <si>
    <t>A23.07.002.026</t>
  </si>
  <si>
    <t>A23.30.050.001</t>
  </si>
  <si>
    <t>A23.07.002.042</t>
  </si>
  <si>
    <t>A23.07.002.046</t>
  </si>
  <si>
    <t>Код услуги по номенклатуре</t>
  </si>
  <si>
    <t>* в соответствии с Клиническими рекомендациями (протоколом лечения) включены:</t>
  </si>
  <si>
    <t xml:space="preserve">Приём (осмотр, консультация) врача-стоматолога повторный. </t>
  </si>
  <si>
    <t>Электроодонтометрия. Одонтометрия 1 зуба с использованием аппарата Digitest</t>
  </si>
  <si>
    <t>профессиональная гигиена 3 зубов с использованием щетки и пасты</t>
  </si>
  <si>
    <t>Гингивэктомия ( более 6 зубов) *</t>
  </si>
  <si>
    <t>Гемисекция *</t>
  </si>
  <si>
    <t>Литейные работы для несъёмного протезирования:</t>
  </si>
  <si>
    <t>Каркас металлокерамической коронки, промежут.часть для керамики, коронка литая, промежуточная часть для цельнолитого моста из импортной опоковой массы и импортного металла</t>
  </si>
  <si>
    <t>Литье патрицы замкового крепления из импортного сплава и импортной опоковой массы</t>
  </si>
  <si>
    <t>Вкладка культевая из импортного сплава и импортной опоковой массы</t>
  </si>
  <si>
    <t>Литок</t>
  </si>
  <si>
    <t>Фасетка</t>
  </si>
  <si>
    <t>Каркас металлокерамической коронки, промежут.часть, для керамики, коронка литая, промежуточная часть для цельнолитого моста на имплантах из импортной опоковой массы и импортного металла</t>
  </si>
  <si>
    <t>Литейные работы для съёмного протезирования из импортного материала:</t>
  </si>
  <si>
    <t>Изготовление огнеупорной модели, выбор конструкции, параллелометрия, чертеж на модели, составляющие части для моделирования, литье базиса бюгельного протеза или литой базис для беззубой челюсти, электрополировка из импортного сплава и импортной  опоковой массы</t>
  </si>
  <si>
    <t>Литье бюгеля из импортного сплава с использованием импорной паковочной массы</t>
  </si>
  <si>
    <t>Малый седловидный протез на огнеупорной модели</t>
  </si>
  <si>
    <t>Бюгельный протез на гипсовой модели</t>
  </si>
  <si>
    <t>Кламмер</t>
  </si>
  <si>
    <t>Опорная лапка</t>
  </si>
  <si>
    <t>Использование силикона</t>
  </si>
  <si>
    <t>Параллелометрия</t>
  </si>
  <si>
    <t>Выбор конструкции</t>
  </si>
  <si>
    <t>Постановка патрицы замкового крепления</t>
  </si>
  <si>
    <t>Фрезеровка оральной стороны зуба (на воске и металле)</t>
  </si>
  <si>
    <t>Электрополировка</t>
  </si>
  <si>
    <t>Моделировка бюгельного каркаса</t>
  </si>
  <si>
    <t>Аргонная пайка импортным Co Cr Mo припоем</t>
  </si>
  <si>
    <t>Подготовка к дублированию</t>
  </si>
  <si>
    <t>Армировка</t>
  </si>
  <si>
    <t>Обработка , припасовка бюгельного протеза</t>
  </si>
  <si>
    <t>Микроимпульсная сварка с использованием хромокобальтового припоя</t>
  </si>
  <si>
    <t>Микроимпульсная сварка с использованием титанового припоя</t>
  </si>
  <si>
    <t>B01.065.007</t>
  </si>
  <si>
    <t>B01.065.008</t>
  </si>
  <si>
    <t>B04.065.005</t>
  </si>
  <si>
    <t>B01.065.001</t>
  </si>
  <si>
    <t>B04.065.001</t>
  </si>
  <si>
    <t>B01.065.003</t>
  </si>
  <si>
    <t>A12.07.004</t>
  </si>
  <si>
    <t>A03.07.001</t>
  </si>
  <si>
    <t>B01.003.004.005</t>
  </si>
  <si>
    <t>A06.07.010</t>
  </si>
  <si>
    <r>
      <t>A16.07.057</t>
    </r>
    <r>
      <rPr>
        <sz val="16"/>
        <color rgb="FFFF0000"/>
        <rFont val="Times New Roman"/>
        <family val="1"/>
        <charset val="204"/>
      </rPr>
      <t/>
    </r>
  </si>
  <si>
    <t>A16.07.019</t>
  </si>
  <si>
    <t>A16.07.082</t>
  </si>
  <si>
    <t>A22.07.001</t>
  </si>
  <si>
    <t>A16.07.039</t>
  </si>
  <si>
    <t>A15.07.003</t>
  </si>
  <si>
    <t>A11.07.026</t>
  </si>
  <si>
    <t>A11.01.019</t>
  </si>
  <si>
    <t>A25.07.001</t>
  </si>
  <si>
    <t>A12.07.001</t>
  </si>
  <si>
    <t>A16.07.002.001</t>
  </si>
  <si>
    <t>A16.07.002.002</t>
  </si>
  <si>
    <t>A16.07.002.003</t>
  </si>
  <si>
    <t>A16.07.002.011</t>
  </si>
  <si>
    <t>A16.07.002.004</t>
  </si>
  <si>
    <t>A16.07.002.005</t>
  </si>
  <si>
    <t>A16.07.002.006</t>
  </si>
  <si>
    <t>A16. 07.002.012</t>
  </si>
  <si>
    <t>A16. 07.031</t>
  </si>
  <si>
    <t>A16.07.091</t>
  </si>
  <si>
    <t>A16.07.002.009</t>
  </si>
  <si>
    <t>A16.07.094</t>
  </si>
  <si>
    <t>A16.07.093</t>
  </si>
  <si>
    <t>A16.07.030.001</t>
  </si>
  <si>
    <t>A16.07.030.002</t>
  </si>
  <si>
    <t>A16.07.082.001</t>
  </si>
  <si>
    <t>A16.07.082.002</t>
  </si>
  <si>
    <t>A16.07.030.003</t>
  </si>
  <si>
    <t>A16.07.008.003</t>
  </si>
  <si>
    <t>A16.07.017.001</t>
  </si>
  <si>
    <t>A16.07.095.001</t>
  </si>
  <si>
    <t>A16.07.095.002</t>
  </si>
  <si>
    <t>A16.07.097</t>
  </si>
  <si>
    <t>A16.04.018</t>
  </si>
  <si>
    <t>A16.01.016</t>
  </si>
  <si>
    <t>A16.07.089</t>
  </si>
  <si>
    <t>A16.07.042</t>
  </si>
  <si>
    <t>A16.07.043</t>
  </si>
  <si>
    <t>A16.30.069</t>
  </si>
  <si>
    <t>A16.07.059</t>
  </si>
  <si>
    <t>A16.07.040</t>
  </si>
  <si>
    <t>A16.07.096</t>
  </si>
  <si>
    <t>A16.07.055</t>
  </si>
  <si>
    <t>A25.07.002</t>
  </si>
  <si>
    <t>A25.07.003</t>
  </si>
  <si>
    <t>A16.07.038</t>
  </si>
  <si>
    <t>A16.07.012</t>
  </si>
  <si>
    <t>B04.065.003</t>
  </si>
  <si>
    <t>A16.07.008.002</t>
  </si>
  <si>
    <t>A16.07.054</t>
  </si>
  <si>
    <t>A16.07.041.001</t>
  </si>
  <si>
    <t>B01.066.001</t>
  </si>
  <si>
    <t>B01.066.002</t>
  </si>
  <si>
    <t>A16.07.025</t>
  </si>
  <si>
    <t>A16.07.003</t>
  </si>
  <si>
    <t>A16.07.004</t>
  </si>
  <si>
    <t>A16.07.006</t>
  </si>
  <si>
    <t>A16.07.023</t>
  </si>
  <si>
    <t>A16.07.035</t>
  </si>
  <si>
    <t>A16.07.036</t>
  </si>
  <si>
    <t>A16.07.049</t>
  </si>
  <si>
    <t>A16.07.053</t>
  </si>
  <si>
    <t>A23.07.002.044</t>
  </si>
  <si>
    <t>A16.07.021</t>
  </si>
  <si>
    <t>15.6.1</t>
  </si>
  <si>
    <t>15.6.2</t>
  </si>
  <si>
    <t>15.6.3</t>
  </si>
  <si>
    <t>15.6.4</t>
  </si>
  <si>
    <t>15.6.5</t>
  </si>
  <si>
    <t>15.6.6</t>
  </si>
  <si>
    <t>15.6.7</t>
  </si>
  <si>
    <t>15.6.8</t>
  </si>
  <si>
    <t>15.6.9</t>
  </si>
  <si>
    <t>15.6.10</t>
  </si>
  <si>
    <t>15.6.11</t>
  </si>
  <si>
    <t>15.6.12</t>
  </si>
  <si>
    <t>15.6.13</t>
  </si>
  <si>
    <t>15.6.14</t>
  </si>
  <si>
    <t>15.6.15</t>
  </si>
  <si>
    <t>15.6.16</t>
  </si>
  <si>
    <t>15.6.17</t>
  </si>
  <si>
    <t>15.6.18</t>
  </si>
  <si>
    <t>15.6.19</t>
  </si>
  <si>
    <t>15.6.20</t>
  </si>
  <si>
    <t>15.6.21</t>
  </si>
  <si>
    <t>15.6.22</t>
  </si>
  <si>
    <t>15.6.23</t>
  </si>
  <si>
    <t>15.6.24</t>
  </si>
  <si>
    <t>15.6.25</t>
  </si>
  <si>
    <t>15.6.26</t>
  </si>
  <si>
    <t>15.6.27</t>
  </si>
  <si>
    <t>15.6.28</t>
  </si>
  <si>
    <t>15.6.29</t>
  </si>
  <si>
    <t>15.6.30</t>
  </si>
  <si>
    <t>15.6.31</t>
  </si>
  <si>
    <t>15.6.32</t>
  </si>
  <si>
    <t>15.6.33</t>
  </si>
  <si>
    <t>15.6.34</t>
  </si>
  <si>
    <t>15.6.35</t>
  </si>
  <si>
    <t>15.6.36</t>
  </si>
  <si>
    <t>15.6.37</t>
  </si>
  <si>
    <t>на платные стоматологические медицинские услуги,</t>
  </si>
  <si>
    <t>Номер услуги</t>
  </si>
  <si>
    <t>Лечебно-хирургические виды услуг  для взрослых</t>
  </si>
  <si>
    <r>
      <t xml:space="preserve">Приём (осмотр, консультация) врача-стоматолога первичный. </t>
    </r>
    <r>
      <rPr>
        <i/>
        <sz val="9"/>
        <rFont val="Times New Roman"/>
        <family val="1"/>
        <charset val="204"/>
      </rPr>
      <t>Осмотр специалиста (КПУ, КПИ, ИГ, состояние слизистой оболочки, прикус), составление плана лечения</t>
    </r>
  </si>
  <si>
    <r>
      <t xml:space="preserve">Приём (осмотр, консультация) врача-стоматолога-терапевта первичный. </t>
    </r>
    <r>
      <rPr>
        <i/>
        <sz val="9"/>
        <rFont val="Times New Roman"/>
        <family val="1"/>
        <charset val="204"/>
      </rPr>
      <t xml:space="preserve">Осмотр специалиста (КПУ, КПИ, ИГ, состояние слизистой оболочки, прикус), составление плана лечения. </t>
    </r>
  </si>
  <si>
    <r>
      <t xml:space="preserve">Приём (осмотр, консультация) зубного врача первичный. </t>
    </r>
    <r>
      <rPr>
        <i/>
        <sz val="9"/>
        <rFont val="Times New Roman"/>
        <family val="1"/>
        <charset val="204"/>
      </rPr>
      <t>Осмотр специалиста (КПУ, КПИ, ИГ, состояние слизистой оболочки, прикус), составление плана лечения</t>
    </r>
  </si>
  <si>
    <r>
      <t xml:space="preserve">Описание и интерпретация рентгенографических изображений. </t>
    </r>
    <r>
      <rPr>
        <i/>
        <sz val="9"/>
        <color indexed="8"/>
        <rFont val="Times New Roman"/>
        <family val="1"/>
        <charset val="204"/>
      </rPr>
      <t xml:space="preserve">(Интерпретация и анализ панорамной томографии) </t>
    </r>
  </si>
  <si>
    <r>
      <t xml:space="preserve">Запечатывание фиссуры зуба герметиком </t>
    </r>
    <r>
      <rPr>
        <i/>
        <sz val="9"/>
        <rFont val="Times New Roman"/>
        <family val="1"/>
        <charset val="204"/>
      </rPr>
      <t>фотоотверждаемым герметиком</t>
    </r>
  </si>
  <si>
    <r>
      <t xml:space="preserve">Запечатывание фиссуры зуба герметиком </t>
    </r>
    <r>
      <rPr>
        <i/>
        <sz val="9"/>
        <rFont val="Times New Roman"/>
        <family val="1"/>
        <charset val="204"/>
      </rPr>
      <t>препаратом химического отверждения</t>
    </r>
  </si>
  <si>
    <r>
      <t xml:space="preserve">Профессиональное отбеливание зубов. </t>
    </r>
    <r>
      <rPr>
        <i/>
        <sz val="9"/>
        <color theme="1"/>
        <rFont val="Times New Roman"/>
        <family val="1"/>
        <charset val="204"/>
      </rPr>
      <t>Отбеливание девитальных зубов (1 зуб, снятие и наложение пломбы)</t>
    </r>
  </si>
  <si>
    <r>
      <t>Профессиональное отбеливание зубов.</t>
    </r>
    <r>
      <rPr>
        <i/>
        <sz val="9"/>
        <rFont val="Times New Roman"/>
        <family val="1"/>
        <charset val="204"/>
      </rPr>
      <t>Отбеливание витальных зубов с помощью системыимпортного производства</t>
    </r>
  </si>
  <si>
    <r>
      <t xml:space="preserve">Профессиональная гигиена полости рта и зубов </t>
    </r>
    <r>
      <rPr>
        <i/>
        <sz val="9"/>
        <rFont val="Times New Roman"/>
        <family val="1"/>
        <charset val="204"/>
      </rPr>
      <t>(удаление зуб.отложений с применением пасты и щетки+ультразвук+АIR-Flow+F)</t>
    </r>
  </si>
  <si>
    <r>
      <t xml:space="preserve">Профессиональная гигиена полости рта и зубов </t>
    </r>
    <r>
      <rPr>
        <i/>
        <sz val="9"/>
        <rFont val="Times New Roman"/>
        <family val="1"/>
        <charset val="204"/>
      </rPr>
      <t>(удаление зуб.отложений с применением пасты и щетки)</t>
    </r>
  </si>
  <si>
    <r>
      <t xml:space="preserve">Описание и интерпретация рентгенографических изображений. </t>
    </r>
    <r>
      <rPr>
        <i/>
        <sz val="9"/>
        <color indexed="8"/>
        <rFont val="Times New Roman"/>
        <family val="1"/>
        <charset val="204"/>
      </rPr>
      <t>(Интерпретация дентального снимка)</t>
    </r>
  </si>
  <si>
    <r>
      <t xml:space="preserve">Временное шинирование при заболеваниях пародонта  </t>
    </r>
    <r>
      <rPr>
        <i/>
        <sz val="9"/>
        <rFont val="Times New Roman"/>
        <family val="1"/>
        <charset val="204"/>
      </rPr>
      <t>с применением стекловолоконных материалов и фотокомпозита</t>
    </r>
  </si>
  <si>
    <r>
      <t xml:space="preserve">Ультразвуковая обработка пародонтального кармана в области зуба </t>
    </r>
    <r>
      <rPr>
        <i/>
        <sz val="9"/>
        <rFont val="Times New Roman"/>
        <family val="1"/>
        <charset val="204"/>
      </rPr>
      <t>(имплантата)</t>
    </r>
  </si>
  <si>
    <r>
      <t xml:space="preserve">Введение лекарственных препаратов в пародонтальный карман </t>
    </r>
    <r>
      <rPr>
        <i/>
        <sz val="9"/>
        <rFont val="Times New Roman"/>
        <family val="1"/>
        <charset val="204"/>
      </rPr>
      <t>(не зависимо от количества карманов)</t>
    </r>
  </si>
  <si>
    <r>
      <t xml:space="preserve">Восстановление зуба пломбой  I, V, VI класс по Блэку с использованием стоматологических цементов </t>
    </r>
    <r>
      <rPr>
        <i/>
        <sz val="9"/>
        <rFont val="Times New Roman"/>
        <family val="1"/>
        <charset val="204"/>
      </rPr>
      <t xml:space="preserve"> (стеклоиономерных цементов без нарушения контактного пункта)*</t>
    </r>
  </si>
  <si>
    <r>
      <t xml:space="preserve">Восстановление зуба пломбой  I, V, VI класс по Блэку с использованиемс материалов химического отверждения </t>
    </r>
    <r>
      <rPr>
        <i/>
        <sz val="9"/>
        <rFont val="Times New Roman"/>
        <family val="1"/>
        <charset val="204"/>
      </rPr>
      <t xml:space="preserve"> (без нарушения контактного пункта)*</t>
    </r>
  </si>
  <si>
    <r>
      <t xml:space="preserve">Восстановление зуба пломбой с нарушением контактного пункта II, III класс по Блэку с использованием стоматологических цементов </t>
    </r>
    <r>
      <rPr>
        <i/>
        <sz val="9"/>
        <rFont val="Times New Roman"/>
        <family val="1"/>
        <charset val="204"/>
      </rPr>
      <t>(стеклоиономерных цементов ).*</t>
    </r>
  </si>
  <si>
    <r>
      <t xml:space="preserve">Восстановление зуба, IV класс по Блэку с использованием стеклоиономерных цементов </t>
    </r>
    <r>
      <rPr>
        <i/>
        <sz val="9"/>
        <rFont val="Times New Roman"/>
        <family val="1"/>
        <charset val="204"/>
      </rPr>
      <t>(стеклоиономерных цементов )</t>
    </r>
    <r>
      <rPr>
        <sz val="9"/>
        <rFont val="Times New Roman"/>
        <family val="1"/>
        <charset val="204"/>
      </rPr>
      <t>.*</t>
    </r>
  </si>
  <si>
    <r>
      <t>Восстановление зуба пломбой  IV класс по Блэку с использованием материалов из фотополимеров импортного производства (</t>
    </r>
    <r>
      <rPr>
        <i/>
        <sz val="9"/>
        <rFont val="Times New Roman"/>
        <family val="1"/>
        <charset val="204"/>
      </rPr>
      <t>в том числе изготовление виниров прямым способом)*</t>
    </r>
  </si>
  <si>
    <r>
      <t xml:space="preserve">Восстановление зуба пломбировочными материалами с использованием анкерных штифтов </t>
    </r>
    <r>
      <rPr>
        <i/>
        <sz val="9"/>
        <rFont val="Times New Roman"/>
        <family val="1"/>
        <charset val="204"/>
      </rPr>
      <t>(восстановление коронки зуба более 2/3 прямым способом с применением фотокомпозита импортного производства и стекловолоконного штифта)*</t>
    </r>
  </si>
  <si>
    <r>
      <t xml:space="preserve">Восстановление целостности зубного ряда несъемными мостовидными протезами </t>
    </r>
    <r>
      <rPr>
        <i/>
        <sz val="9"/>
        <rFont val="Times New Roman"/>
        <family val="1"/>
        <charset val="204"/>
      </rPr>
      <t>(одного отсутсвующего зуба с применением стекловолоконных материалов и фотополимеров импортного производства прямым способом)</t>
    </r>
  </si>
  <si>
    <r>
      <t xml:space="preserve"> Удаление внутриканального штифта/вкладки </t>
    </r>
    <r>
      <rPr>
        <i/>
        <sz val="9"/>
        <rFont val="Times New Roman"/>
        <family val="1"/>
        <charset val="204"/>
      </rPr>
      <t>(с помощью ультразвука)</t>
    </r>
  </si>
  <si>
    <r>
      <t xml:space="preserve">Фиксация внутриканального штифта/вкладки </t>
    </r>
    <r>
      <rPr>
        <i/>
        <sz val="9"/>
        <rFont val="Times New Roman"/>
        <family val="1"/>
        <charset val="204"/>
      </rPr>
      <t>(с использованием  цементов двойного отверждения).</t>
    </r>
  </si>
  <si>
    <r>
      <t xml:space="preserve">Инструментальная и медикаментозная обработка  хорошо проходимого корневого канала </t>
    </r>
    <r>
      <rPr>
        <i/>
        <sz val="9"/>
        <rFont val="Times New Roman"/>
        <family val="1"/>
        <charset val="204"/>
      </rPr>
      <t>(с применением никель-титановых инструментов)</t>
    </r>
  </si>
  <si>
    <r>
      <t xml:space="preserve">Инструментальная и медикаментозная обработка плохо проходимого корневого канала </t>
    </r>
    <r>
      <rPr>
        <i/>
        <sz val="9"/>
        <rFont val="Times New Roman"/>
        <family val="1"/>
        <charset val="204"/>
      </rPr>
      <t>(с применением никель-титановых инструментов)</t>
    </r>
  </si>
  <si>
    <r>
      <t xml:space="preserve">Распломбировка корневого канала ранее леченного пастой </t>
    </r>
    <r>
      <rPr>
        <i/>
        <sz val="9"/>
        <rFont val="Times New Roman"/>
        <family val="1"/>
        <charset val="204"/>
      </rPr>
      <t>(с применением никель-титановых инструментов )</t>
    </r>
  </si>
  <si>
    <r>
      <t xml:space="preserve">Распломбировка корневого канала ранее леченного пастой </t>
    </r>
    <r>
      <rPr>
        <i/>
        <sz val="9"/>
        <rFont val="Times New Roman"/>
        <family val="1"/>
        <charset val="204"/>
      </rPr>
      <t>(с применением никель-титановых инструментов под штифт, культевую вкладку)</t>
    </r>
  </si>
  <si>
    <r>
      <t xml:space="preserve">Распломбировка корневого канала ранее леченного фосфат-цементом/резорцин-формальдегидным методом </t>
    </r>
    <r>
      <rPr>
        <i/>
        <sz val="9"/>
        <rFont val="Times New Roman"/>
        <family val="1"/>
        <charset val="204"/>
      </rPr>
      <t>(с применением никель-титановых инструментов)</t>
    </r>
  </si>
  <si>
    <r>
      <t xml:space="preserve">Распломбировка корневого канала ранее леченного фосфат-цементом/резорцин-формальдегидным методом </t>
    </r>
    <r>
      <rPr>
        <i/>
        <sz val="9"/>
        <rFont val="Times New Roman"/>
        <family val="1"/>
        <charset val="204"/>
      </rPr>
      <t>(с применением никель-титановых инструментов под штифт, культевую вкладку)</t>
    </r>
  </si>
  <si>
    <r>
      <t xml:space="preserve">Пломбирование корневого канала зуба пастой </t>
    </r>
    <r>
      <rPr>
        <i/>
        <sz val="9"/>
        <rFont val="Times New Roman"/>
        <family val="1"/>
        <charset val="204"/>
      </rPr>
      <t>импортного производства</t>
    </r>
  </si>
  <si>
    <r>
      <t xml:space="preserve">Временное пломбирование лекарственным препаратом корневого канала </t>
    </r>
    <r>
      <rPr>
        <i/>
        <sz val="9"/>
        <rFont val="Times New Roman"/>
        <family val="1"/>
        <charset val="204"/>
      </rPr>
      <t>импортного производства</t>
    </r>
  </si>
  <si>
    <r>
      <t xml:space="preserve">Удаление временного зуба </t>
    </r>
    <r>
      <rPr>
        <i/>
        <sz val="9"/>
        <rFont val="Times New Roman"/>
        <family val="1"/>
        <charset val="204"/>
      </rPr>
      <t>(в том числе при парадонтите)*</t>
    </r>
  </si>
  <si>
    <r>
      <t xml:space="preserve">Коррекция объема и формы альвеолярного отростка </t>
    </r>
    <r>
      <rPr>
        <i/>
        <sz val="9"/>
        <rFont val="Times New Roman"/>
        <family val="1"/>
        <charset val="204"/>
      </rPr>
      <t>с использованием контракционно-дистракционных аппаратов*</t>
    </r>
  </si>
  <si>
    <r>
      <t xml:space="preserve">Коррекция объема и формы альвеолярного отростка </t>
    </r>
    <r>
      <rPr>
        <i/>
        <sz val="9"/>
        <rFont val="Times New Roman"/>
        <family val="1"/>
        <charset val="204"/>
      </rPr>
      <t>(с помощью фрез в области 1-2 зубов)*</t>
    </r>
  </si>
  <si>
    <r>
      <t>Резекция верхушки корня (1 зуба)</t>
    </r>
    <r>
      <rPr>
        <i/>
        <sz val="9"/>
        <rFont val="Times New Roman"/>
        <family val="1"/>
        <charset val="204"/>
      </rPr>
      <t>*</t>
    </r>
  </si>
  <si>
    <r>
      <t>Резекция верхушки корня(2-х и более зубов)</t>
    </r>
    <r>
      <rPr>
        <i/>
        <sz val="9"/>
        <rFont val="Times New Roman"/>
        <family val="1"/>
        <charset val="204"/>
      </rPr>
      <t>*</t>
    </r>
  </si>
  <si>
    <r>
      <t>Удаление атеромы</t>
    </r>
    <r>
      <rPr>
        <i/>
        <sz val="9"/>
        <rFont val="Times New Roman"/>
        <family val="1"/>
        <charset val="204"/>
      </rPr>
      <t xml:space="preserve"> (Других новообразования мягких тканей полости рта ( папиллома, фиброма, эпулис, ретенционная киста)*</t>
    </r>
  </si>
  <si>
    <r>
      <t xml:space="preserve">Гингивопластика </t>
    </r>
    <r>
      <rPr>
        <i/>
        <sz val="9"/>
        <rFont val="Times New Roman"/>
        <family val="1"/>
        <charset val="204"/>
      </rPr>
      <t>( до 6 зубов)*</t>
    </r>
  </si>
  <si>
    <r>
      <t>Пластика уздечки языка</t>
    </r>
    <r>
      <rPr>
        <i/>
        <sz val="9"/>
        <rFont val="Times New Roman"/>
        <family val="1"/>
        <charset val="204"/>
      </rPr>
      <t xml:space="preserve"> *</t>
    </r>
  </si>
  <si>
    <r>
      <t xml:space="preserve">Вестибулопластика </t>
    </r>
    <r>
      <rPr>
        <i/>
        <sz val="9"/>
        <rFont val="Times New Roman"/>
        <family val="1"/>
        <charset val="204"/>
      </rPr>
      <t>(в области 6 зубов)*</t>
    </r>
  </si>
  <si>
    <r>
      <t xml:space="preserve">Синус-лифтинг (костная пластика, остеопластика) </t>
    </r>
    <r>
      <rPr>
        <i/>
        <sz val="9"/>
        <rFont val="Times New Roman"/>
        <family val="1"/>
        <charset val="204"/>
      </rPr>
      <t xml:space="preserve"> *</t>
    </r>
  </si>
  <si>
    <r>
      <t xml:space="preserve">Синус-лифтинг (костная пластика, остеопластика) (открытый синус-лифтинг (включена стоимость мембраны и биокости в области 1 зуба) </t>
    </r>
    <r>
      <rPr>
        <i/>
        <sz val="9"/>
        <rFont val="Times New Roman"/>
        <family val="1"/>
        <charset val="204"/>
      </rPr>
      <t xml:space="preserve"> *</t>
    </r>
  </si>
  <si>
    <r>
      <t xml:space="preserve">Синус-лифтинг (костная пластика, остеопластика) (открытый синус-лифтинг (включена стоимость мембраны и биокости в области 2-хи более зубов) </t>
    </r>
    <r>
      <rPr>
        <i/>
        <sz val="9"/>
        <rFont val="Times New Roman"/>
        <family val="1"/>
        <charset val="204"/>
      </rPr>
      <t xml:space="preserve"> *</t>
    </r>
  </si>
  <si>
    <r>
      <t xml:space="preserve">Костная пластика челюстно-лицевой области с применением биодеградируемых материалов </t>
    </r>
    <r>
      <rPr>
        <i/>
        <sz val="9"/>
        <rFont val="Times New Roman"/>
        <family val="1"/>
        <charset val="204"/>
      </rPr>
      <t>(введение одного объема остеопластического материала)*</t>
    </r>
  </si>
  <si>
    <r>
      <t xml:space="preserve">Костная пластика челюстно-лицевой области с применением биодеградируемых материалов </t>
    </r>
    <r>
      <rPr>
        <i/>
        <sz val="9"/>
        <rFont val="Times New Roman"/>
        <family val="1"/>
        <charset val="204"/>
      </rPr>
      <t>(Имплантация мембраны для защиты костного материала или сгустка)*</t>
    </r>
  </si>
  <si>
    <r>
      <t>Восстановление зуба вкладками,   виниром,   полукоронкой</t>
    </r>
    <r>
      <rPr>
        <i/>
        <sz val="9"/>
        <rFont val="Times New Roman"/>
        <family val="1"/>
        <charset val="204"/>
      </rPr>
      <t xml:space="preserve"> –</t>
    </r>
    <r>
      <rPr>
        <sz val="9"/>
        <rFont val="Times New Roman"/>
        <family val="1"/>
        <charset val="204"/>
      </rPr>
      <t xml:space="preserve">  Восстановление зуба вкладкой культевой      1-канальной      лабораторным методом фиксация на композитный цемент</t>
    </r>
  </si>
  <si>
    <r>
      <t xml:space="preserve">Восстановление зуба вкладками,   виниром,   полукоронкой. </t>
    </r>
    <r>
      <rPr>
        <i/>
        <sz val="9"/>
        <rFont val="Times New Roman"/>
        <family val="1"/>
        <charset val="204"/>
      </rPr>
      <t>Восстановление зуба   виниром керамической массой  фиксация адгезивным композитным цементом двойного отверждения</t>
    </r>
  </si>
  <si>
    <r>
      <t xml:space="preserve">Восстановление зуба вкладками,   виниром,   полукоронкой. </t>
    </r>
    <r>
      <rPr>
        <i/>
        <sz val="9"/>
        <rFont val="Times New Roman"/>
        <family val="1"/>
        <charset val="204"/>
      </rPr>
      <t>Восстановление зуба   виниром на каркасе диоксида циркония и керамической массой фиксация адгезивным композитным цементом двойного отверждения</t>
    </r>
  </si>
  <si>
    <r>
      <t xml:space="preserve">Восстановление зуба вкладками,   виниром,   полукоронкой.    </t>
    </r>
    <r>
      <rPr>
        <i/>
        <sz val="9"/>
        <rFont val="Times New Roman"/>
        <family val="1"/>
        <charset val="204"/>
      </rPr>
      <t>Вкладка композитная</t>
    </r>
  </si>
  <si>
    <r>
      <t xml:space="preserve">Восстановление зуба вкладками,   виниром,   полукоронкой. </t>
    </r>
    <r>
      <rPr>
        <i/>
        <sz val="9"/>
        <rFont val="Times New Roman"/>
        <family val="1"/>
        <charset val="204"/>
      </rPr>
      <t>Вкладка керамическая фиксация адгезивным композитным цементом двойного отверждения</t>
    </r>
  </si>
  <si>
    <r>
      <t xml:space="preserve">Восстановление зуба вкладками,   виниром,   полукоронкой.  </t>
    </r>
    <r>
      <rPr>
        <i/>
        <sz val="9"/>
        <rFont val="Times New Roman"/>
        <family val="1"/>
        <charset val="204"/>
      </rPr>
      <t>Вкладка керамическая на каркасе диоксида циркония фиксация адгезивным композитным цементом двойного отверждения</t>
    </r>
  </si>
  <si>
    <t>15. Стоматологические услуги для детей</t>
  </si>
  <si>
    <t>B01.003.004.002.602.001</t>
  </si>
  <si>
    <t>A06.30.002.602.001</t>
  </si>
  <si>
    <t>A16.07.051.602.001</t>
  </si>
  <si>
    <t>A16.07.050.602.001</t>
  </si>
  <si>
    <t>A16.07.057.602.001</t>
  </si>
  <si>
    <t>A15.07.003.602.001</t>
  </si>
  <si>
    <t>A16.07.025.001.602.001</t>
  </si>
  <si>
    <t>A16.07.082.001.602.001</t>
  </si>
  <si>
    <t>A16.07.082.002.602.001</t>
  </si>
  <si>
    <t>B01.067.001.602.001</t>
  </si>
  <si>
    <t>B01.067.002.602.001</t>
  </si>
  <si>
    <t>B01.067.002.602.002</t>
  </si>
  <si>
    <t>A16.07.007.602.001</t>
  </si>
  <si>
    <t>A16.07.007.602.002</t>
  </si>
  <si>
    <t>A16.07.054.602.001</t>
  </si>
  <si>
    <t>A16.07.054.602.002</t>
  </si>
  <si>
    <t>A16.07.001.002.602.001</t>
  </si>
  <si>
    <t>A16.07.001.003.602.001</t>
  </si>
  <si>
    <t>A16.07.055.602.001</t>
  </si>
  <si>
    <t>A16.07.055.602.002</t>
  </si>
  <si>
    <t>A25.07.001.602.001</t>
  </si>
  <si>
    <t>B01.066.001.602.001</t>
  </si>
  <si>
    <t>B01.066.002.602.001</t>
  </si>
  <si>
    <t>A05.07.001.602.001</t>
  </si>
  <si>
    <t>A16.07.092.602.001</t>
  </si>
  <si>
    <t>A16.07.094.602.001</t>
  </si>
  <si>
    <t>A06.07.010.602.001</t>
  </si>
  <si>
    <t>A06.30.002.602.003</t>
  </si>
  <si>
    <t>A06.30.002.001.602.005</t>
  </si>
  <si>
    <t>A06.30.002.001.602.006</t>
  </si>
  <si>
    <t>A06.30.002.001.602.007</t>
  </si>
  <si>
    <t>A06.30.002.001.602.008</t>
  </si>
  <si>
    <t>A06.30.002.001.602.009</t>
  </si>
  <si>
    <t>A16.07.052.602.001</t>
  </si>
  <si>
    <t>A16.07.003.602.001</t>
  </si>
  <si>
    <t>A16.07.003.602.002</t>
  </si>
  <si>
    <t>A16.07.003.602.003</t>
  </si>
  <si>
    <t>A16.07.003.602.004</t>
  </si>
  <si>
    <t>A16.07.003.602.005</t>
  </si>
  <si>
    <t>A16.07.003.602.006</t>
  </si>
  <si>
    <t>A16.07.003.602.007</t>
  </si>
  <si>
    <t>A16.07.003.602.008</t>
  </si>
  <si>
    <t>A16.07.003.602.009</t>
  </si>
  <si>
    <t>A16.07.003.602.010</t>
  </si>
  <si>
    <t>A16.07.003.602.011</t>
  </si>
  <si>
    <t>A16.07.004.602.001</t>
  </si>
  <si>
    <t>A16.07.004.602.002</t>
  </si>
  <si>
    <t>A16.07.004.602.003</t>
  </si>
  <si>
    <t>A16.07.004.602.004</t>
  </si>
  <si>
    <t>A16.07.005.602.001</t>
  </si>
  <si>
    <t>A16.07.005.602.002</t>
  </si>
  <si>
    <t>A16.07.005.602.003</t>
  </si>
  <si>
    <t>A16.07.005.602.004</t>
  </si>
  <si>
    <t>A16.07.005.602.006</t>
  </si>
  <si>
    <t>A16.07.005.602.007</t>
  </si>
  <si>
    <t>A16.07.005.602.008</t>
  </si>
  <si>
    <t>A16.07.005.602.009</t>
  </si>
  <si>
    <t>A16.07.005.602.010</t>
  </si>
  <si>
    <t>A16.07.004.602.005</t>
  </si>
  <si>
    <t>A16.07.004.602.006</t>
  </si>
  <si>
    <t>A16.07.005.602.005</t>
  </si>
  <si>
    <t>A16.07.006.602.001</t>
  </si>
  <si>
    <t>A16.07.006.602.002</t>
  </si>
  <si>
    <t>A16.07.006.602.003</t>
  </si>
  <si>
    <t>A16.07.006.602.004</t>
  </si>
  <si>
    <t>A16.07.006.602.005</t>
  </si>
  <si>
    <t>A16.07.006.602.006</t>
  </si>
  <si>
    <t>A16.07.006.602.007</t>
  </si>
  <si>
    <t>A16.07.006.602.008</t>
  </si>
  <si>
    <t>A16.07.006.602.009</t>
  </si>
  <si>
    <t>A16.07.023.602.001</t>
  </si>
  <si>
    <t>A16.07.023.602.002</t>
  </si>
  <si>
    <t>A16.07.023.602.003</t>
  </si>
  <si>
    <t>A16.07.023.602.004</t>
  </si>
  <si>
    <t>A23.07.002.012.602.001</t>
  </si>
  <si>
    <t>A16.07.023.602.005</t>
  </si>
  <si>
    <t>A16.07.023.602.006</t>
  </si>
  <si>
    <t>A16.07.035.602.001</t>
  </si>
  <si>
    <t>A16.07.035.602.002</t>
  </si>
  <si>
    <t>A23.07.002.012.602.002</t>
  </si>
  <si>
    <t>A23.07.002.012.602.003</t>
  </si>
  <si>
    <t>A23.30.050.001.602.001</t>
  </si>
  <si>
    <t>A16.07.035.602.003</t>
  </si>
  <si>
    <t>A16.07.035.602.004</t>
  </si>
  <si>
    <t>A16.07.036.602.001</t>
  </si>
  <si>
    <t>A16.07.036.602.002</t>
  </si>
  <si>
    <t>A16.07.036.602.003</t>
  </si>
  <si>
    <t>A16.07.036.602.004</t>
  </si>
  <si>
    <t>A23.07.002.019.602.001</t>
  </si>
  <si>
    <t>A23.07.002.046.602.001</t>
  </si>
  <si>
    <t>A23.07.002.046.602.002</t>
  </si>
  <si>
    <t>A16.07.036.602.005</t>
  </si>
  <si>
    <t>A16.07.036.602.006</t>
  </si>
  <si>
    <t>A16.07.049.602.001</t>
  </si>
  <si>
    <t>A16.07.049.602.002</t>
  </si>
  <si>
    <t>A16.07.049.602.004</t>
  </si>
  <si>
    <t>A16.07.049.602.005</t>
  </si>
  <si>
    <t>A16.07.053.602.001</t>
  </si>
  <si>
    <t>A16.07.053.602.002</t>
  </si>
  <si>
    <t>A02.07.010.001.602.001</t>
  </si>
  <si>
    <t>A02.07.010.001.602.002</t>
  </si>
  <si>
    <t>A02.07.010.001.602.003</t>
  </si>
  <si>
    <t>A02.07.010.001.602.004</t>
  </si>
  <si>
    <t>A02.07.010.001.602.005</t>
  </si>
  <si>
    <t>A16.07.021.602.001</t>
  </si>
  <si>
    <t>A16.07.021.602.002</t>
  </si>
  <si>
    <t>A16.07.021.602.003</t>
  </si>
  <si>
    <t>A16.07.021.602.004</t>
  </si>
  <si>
    <t>A16.07.021.602.005</t>
  </si>
  <si>
    <t>A16.07.021.602.006</t>
  </si>
  <si>
    <t>A16.07.021.602.007</t>
  </si>
  <si>
    <t>A16.07.021.602.008</t>
  </si>
  <si>
    <t>A16.07.021.602.009</t>
  </si>
  <si>
    <t>A16.07.021.602.010</t>
  </si>
  <si>
    <t>A23.07.002.042.602.001</t>
  </si>
  <si>
    <t>A23.07.002.042.602.002</t>
  </si>
  <si>
    <t>A23.07.002.042.602.003</t>
  </si>
  <si>
    <t>A16.07.021.602.011</t>
  </si>
  <si>
    <t>C85.602.001</t>
  </si>
  <si>
    <t>C85.602.002</t>
  </si>
  <si>
    <t>C85.602.003</t>
  </si>
  <si>
    <t>C85.602.004</t>
  </si>
  <si>
    <t>C85.602.005</t>
  </si>
  <si>
    <t>C85.602.006</t>
  </si>
  <si>
    <t>C85.602.007</t>
  </si>
  <si>
    <t>C85.602.008</t>
  </si>
  <si>
    <t>C85.602.009</t>
  </si>
  <si>
    <t>C85.602.010</t>
  </si>
  <si>
    <t>C85.602.011</t>
  </si>
  <si>
    <t>C85.602.012</t>
  </si>
  <si>
    <t>C85.602.013</t>
  </si>
  <si>
    <t>C85.602.014</t>
  </si>
  <si>
    <t>C85.602.015</t>
  </si>
  <si>
    <t>C85.602.016</t>
  </si>
  <si>
    <t>C85.602.017</t>
  </si>
  <si>
    <t>C85.602.018</t>
  </si>
  <si>
    <t>C85.602.019</t>
  </si>
  <si>
    <t>C85.602.020</t>
  </si>
  <si>
    <t>C85.602.021</t>
  </si>
  <si>
    <t>C85.602.022</t>
  </si>
  <si>
    <t>C85.602.023</t>
  </si>
  <si>
    <t>C85.602.024</t>
  </si>
  <si>
    <t>C85.602.025</t>
  </si>
  <si>
    <t>B01.064.003.602.001</t>
  </si>
  <si>
    <t>B01.064.003.602.002</t>
  </si>
  <si>
    <t>B01.064.003.602.003</t>
  </si>
  <si>
    <t>B01.003.004.002.602.002</t>
  </si>
  <si>
    <t>A16.07.002.002.602.001</t>
  </si>
  <si>
    <t>A16.07.002.010.602.001</t>
  </si>
  <si>
    <t>A16.07.002.002.602.002</t>
  </si>
  <si>
    <t>A16.07.002.010.602.002</t>
  </si>
  <si>
    <t>A16.07.002.009.602.001</t>
  </si>
  <si>
    <t>A11.07.024.602.001</t>
  </si>
  <si>
    <t>A11.07.024.602.002</t>
  </si>
  <si>
    <t>A11.07.024.602.003</t>
  </si>
  <si>
    <t>A16.07.002.002.602.003</t>
  </si>
  <si>
    <t>A16.07.002.002.602.004</t>
  </si>
  <si>
    <t>A16.07.002.010.602.003</t>
  </si>
  <si>
    <t>A16.07.002.002.602.005</t>
  </si>
  <si>
    <t>A16.07.002.010.602.004</t>
  </si>
  <si>
    <t>A16.07.008.001.602.001</t>
  </si>
  <si>
    <t>A16.07.008.001.602.002</t>
  </si>
  <si>
    <t>A11.07.027.602.001</t>
  </si>
  <si>
    <t>A16.07.008.001.602.003</t>
  </si>
  <si>
    <t>A16.07.008.001.602.004</t>
  </si>
  <si>
    <t>A16.07.008.001.602.005</t>
  </si>
  <si>
    <t>A16.07.008.001.602.006</t>
  </si>
  <si>
    <t>A16.07.092.602.002</t>
  </si>
  <si>
    <t>B01.064.003.602.004</t>
  </si>
  <si>
    <t>B01.003.004.004.602.001</t>
  </si>
  <si>
    <t>A11.07.022.602.001</t>
  </si>
  <si>
    <t>A11.07.010.602.001</t>
  </si>
  <si>
    <t>B01.067.001.602.002</t>
  </si>
  <si>
    <t>B01.003.004.002.602.003</t>
  </si>
  <si>
    <t>A16.30.072.602.001</t>
  </si>
  <si>
    <t>A16.07.001.001.602.001</t>
  </si>
  <si>
    <t>A16.07.001.002.602.002</t>
  </si>
  <si>
    <t>A16.07.001.003.602.002</t>
  </si>
  <si>
    <t>A16.07.001.003.602.003</t>
  </si>
  <si>
    <t>A16.07.011.602.001</t>
  </si>
  <si>
    <t>A15.07.002.602.001</t>
  </si>
  <si>
    <t>A16.07.013.602.001</t>
  </si>
  <si>
    <t>A16.07.058.602.001</t>
  </si>
  <si>
    <t>A16.07.044.602.001</t>
  </si>
  <si>
    <t>A16.07.044.602.002</t>
  </si>
  <si>
    <t>A16.07.016.602.001</t>
  </si>
  <si>
    <t>A16.07.016.602.002</t>
  </si>
  <si>
    <t>A16.07.017.002.602.001</t>
  </si>
  <si>
    <t>A16.07.016.602.003</t>
  </si>
  <si>
    <t>A16.07.024.602.001</t>
  </si>
  <si>
    <t>A16.07.017.602.001</t>
  </si>
  <si>
    <t>A16.07.045.602.001</t>
  </si>
  <si>
    <t>A16.30.072.602.002</t>
  </si>
  <si>
    <t>A15.07.002.602.002</t>
  </si>
  <si>
    <t>B01.067.001.602.003</t>
  </si>
  <si>
    <t>B01.067.002.602.003</t>
  </si>
  <si>
    <t>B01.067.001.602.004</t>
  </si>
  <si>
    <t>A15.03.007.602.001</t>
  </si>
  <si>
    <t>A15.03.011.602.001</t>
  </si>
  <si>
    <t>A13.30.007.602.001</t>
  </si>
  <si>
    <t>A16.07.051.602.002</t>
  </si>
  <si>
    <t>A16.07.057.602.002</t>
  </si>
  <si>
    <t>A11.07.012.602.001</t>
  </si>
  <si>
    <t>A16.07.057.602.003</t>
  </si>
  <si>
    <t>B01.067.001.602.005</t>
  </si>
  <si>
    <t>A16.07.025.001.602.002</t>
  </si>
  <si>
    <t>B01.063.001.602.001</t>
  </si>
  <si>
    <t>B01.063.002.602.001</t>
  </si>
  <si>
    <t>A06.30.002.602.004</t>
  </si>
  <si>
    <t>A02.07.010.001.602.006</t>
  </si>
  <si>
    <t>A02.07.010.602.001</t>
  </si>
  <si>
    <t>A23.07.002.037.602.001</t>
  </si>
  <si>
    <t>A23.07.002.038.602.001</t>
  </si>
  <si>
    <t>40.1. Общие виды работ</t>
  </si>
  <si>
    <t>40.1.1</t>
  </si>
  <si>
    <t>40.1.2</t>
  </si>
  <si>
    <t>40.1.3</t>
  </si>
  <si>
    <t>40.1.4</t>
  </si>
  <si>
    <t>40.1.5</t>
  </si>
  <si>
    <t>40.1.6</t>
  </si>
  <si>
    <t>40.1.7</t>
  </si>
  <si>
    <t>40.1.8</t>
  </si>
  <si>
    <t>40.1.9</t>
  </si>
  <si>
    <t>40.1.10</t>
  </si>
  <si>
    <t>40.1.11</t>
  </si>
  <si>
    <t>40.1.12</t>
  </si>
  <si>
    <t>40.1.13</t>
  </si>
  <si>
    <t>40.1.14</t>
  </si>
  <si>
    <t>40.1.15</t>
  </si>
  <si>
    <t>40.1.16</t>
  </si>
  <si>
    <t>40.1.17</t>
  </si>
  <si>
    <t>40.1.22</t>
  </si>
  <si>
    <t>40.1.23</t>
  </si>
  <si>
    <t>40.1.24</t>
  </si>
  <si>
    <t>40.1.25</t>
  </si>
  <si>
    <t>40.1.26</t>
  </si>
  <si>
    <t>40.1.27</t>
  </si>
  <si>
    <t>40.1.28</t>
  </si>
  <si>
    <t>40.1.29</t>
  </si>
  <si>
    <t>40.1.30</t>
  </si>
  <si>
    <t>40.1.31</t>
  </si>
  <si>
    <t>40.1.32</t>
  </si>
  <si>
    <t>40.1.33</t>
  </si>
  <si>
    <t>40.1.34</t>
  </si>
  <si>
    <t>40.1.35</t>
  </si>
  <si>
    <t>40.1.36</t>
  </si>
  <si>
    <t>40.1.37</t>
  </si>
  <si>
    <t>40.1.38</t>
  </si>
  <si>
    <t>40.1.39</t>
  </si>
  <si>
    <t>40.1.40</t>
  </si>
  <si>
    <t>40.1.41</t>
  </si>
  <si>
    <t>40.1.42</t>
  </si>
  <si>
    <t>40.1.43</t>
  </si>
  <si>
    <t>40.1.44</t>
  </si>
  <si>
    <t>40.1.45</t>
  </si>
  <si>
    <t>40.2.1</t>
  </si>
  <si>
    <t>40.2.2</t>
  </si>
  <si>
    <t>40.2.3</t>
  </si>
  <si>
    <t>40.2.4</t>
  </si>
  <si>
    <t>40.2.5</t>
  </si>
  <si>
    <t>40.2.6</t>
  </si>
  <si>
    <t>40.2.7</t>
  </si>
  <si>
    <t>40.2.8</t>
  </si>
  <si>
    <t>40.2.9</t>
  </si>
  <si>
    <t>40.2.10</t>
  </si>
  <si>
    <t>40.2.11</t>
  </si>
  <si>
    <t>40.2.12</t>
  </si>
  <si>
    <t>40.2.13</t>
  </si>
  <si>
    <t>40.2.14</t>
  </si>
  <si>
    <t>40.2.15</t>
  </si>
  <si>
    <t>40.2.16</t>
  </si>
  <si>
    <t>40.2.17</t>
  </si>
  <si>
    <t>40.2.18</t>
  </si>
  <si>
    <t>40.2.19</t>
  </si>
  <si>
    <t>40.2.20</t>
  </si>
  <si>
    <t>40.2.21</t>
  </si>
  <si>
    <t>40.2.22</t>
  </si>
  <si>
    <t>40.2.23</t>
  </si>
  <si>
    <t>40.2.24</t>
  </si>
  <si>
    <t>40.2.25</t>
  </si>
  <si>
    <t>40.2.26</t>
  </si>
  <si>
    <t>40.2.27</t>
  </si>
  <si>
    <t>40.2.28</t>
  </si>
  <si>
    <t>40.2. Терапевтические услуги</t>
  </si>
  <si>
    <t>40.3. Хирургические услуги</t>
  </si>
  <si>
    <t>40.3.1</t>
  </si>
  <si>
    <t>40.3.2</t>
  </si>
  <si>
    <t>40.3.3</t>
  </si>
  <si>
    <t>40.3.4</t>
  </si>
  <si>
    <t>40.3.5</t>
  </si>
  <si>
    <t>40.3.6</t>
  </si>
  <si>
    <t>40.3.7</t>
  </si>
  <si>
    <t>40.3.8</t>
  </si>
  <si>
    <t>40.3.9</t>
  </si>
  <si>
    <t>40.3.10</t>
  </si>
  <si>
    <t>40.3.11</t>
  </si>
  <si>
    <t>40.3.12</t>
  </si>
  <si>
    <t>40.3.13</t>
  </si>
  <si>
    <t>40.3.14</t>
  </si>
  <si>
    <t>40.3.15</t>
  </si>
  <si>
    <t>40.3.16</t>
  </si>
  <si>
    <t>40.3.17</t>
  </si>
  <si>
    <t>40.3.18</t>
  </si>
  <si>
    <t>40.3.19</t>
  </si>
  <si>
    <t>40.3.20</t>
  </si>
  <si>
    <t>40.3.21</t>
  </si>
  <si>
    <t>40.3.22</t>
  </si>
  <si>
    <t>40.3.23</t>
  </si>
  <si>
    <t>40.3.24</t>
  </si>
  <si>
    <t>40.3.25</t>
  </si>
  <si>
    <t>40.3.26</t>
  </si>
  <si>
    <t>40.3.27</t>
  </si>
  <si>
    <t>40.3.28</t>
  </si>
  <si>
    <t>40.3.29</t>
  </si>
  <si>
    <t>40.3.30</t>
  </si>
  <si>
    <t>40.3.31</t>
  </si>
  <si>
    <t>40.3.32</t>
  </si>
  <si>
    <t>40.3.33</t>
  </si>
  <si>
    <t>40.3.34</t>
  </si>
  <si>
    <t>40.3.35</t>
  </si>
  <si>
    <t>40.3.36</t>
  </si>
  <si>
    <t>40.3.37</t>
  </si>
  <si>
    <t>40.3.38</t>
  </si>
  <si>
    <t>40.3.39</t>
  </si>
  <si>
    <t>40.3.40</t>
  </si>
  <si>
    <t>40.3.41</t>
  </si>
  <si>
    <t>40.3.42</t>
  </si>
  <si>
    <t>40.3.43</t>
  </si>
  <si>
    <t>40.3.44</t>
  </si>
  <si>
    <t>40.3.45</t>
  </si>
  <si>
    <t>40.3.46</t>
  </si>
  <si>
    <t>40.3.47</t>
  </si>
  <si>
    <t>40.3.48</t>
  </si>
  <si>
    <t>40.3.49</t>
  </si>
  <si>
    <t>40.3.50</t>
  </si>
  <si>
    <t>40.3.51</t>
  </si>
  <si>
    <t>40.3.52</t>
  </si>
  <si>
    <t xml:space="preserve">40.4. Ортопедические виды услуг  </t>
  </si>
  <si>
    <t>40. 4.1.1</t>
  </si>
  <si>
    <t>40. 4.1.2</t>
  </si>
  <si>
    <t>40. 4.1.3</t>
  </si>
  <si>
    <t>40. 4.1.4</t>
  </si>
  <si>
    <t>40. 4.1.5</t>
  </si>
  <si>
    <t>40. 4.1.6</t>
  </si>
  <si>
    <t>40. 4.1.7</t>
  </si>
  <si>
    <t>40. 4.1.8</t>
  </si>
  <si>
    <t>40. 4.1.9</t>
  </si>
  <si>
    <t>40. 4.1.10</t>
  </si>
  <si>
    <t>40. 4.1.11</t>
  </si>
  <si>
    <t>40. 4.1.12</t>
  </si>
  <si>
    <t>40. 4.1.13</t>
  </si>
  <si>
    <t>40. 4.1.14</t>
  </si>
  <si>
    <t>40. 4.1.15</t>
  </si>
  <si>
    <t>40. 4.1.16</t>
  </si>
  <si>
    <t>40. 4.1.17</t>
  </si>
  <si>
    <t>40. 4.1.18</t>
  </si>
  <si>
    <t xml:space="preserve">40. 4.2.  Восстановление зуба штифтовым зубом </t>
  </si>
  <si>
    <t>40.4.2.1</t>
  </si>
  <si>
    <t>40.4.2.2</t>
  </si>
  <si>
    <t xml:space="preserve"> 40.4.3. Восстановление зуба вкладками,   виниром,   полукоронкой</t>
  </si>
  <si>
    <t>40.4.3.1</t>
  </si>
  <si>
    <t>40.4.3.2</t>
  </si>
  <si>
    <t>40.4.3.3</t>
  </si>
  <si>
    <t>40.4.3.4</t>
  </si>
  <si>
    <t>40.4.3.5</t>
  </si>
  <si>
    <t>40.4.3.6</t>
  </si>
  <si>
    <t>40.4.3.7</t>
  </si>
  <si>
    <t>40.4.3.8</t>
  </si>
  <si>
    <t>40.4.3.9</t>
  </si>
  <si>
    <t>40.4.3.10</t>
  </si>
  <si>
    <t>40.4.3.11</t>
  </si>
  <si>
    <t>40.4.3.12</t>
  </si>
  <si>
    <t>40. 4.4.  Восстановление зуба коронкой</t>
  </si>
  <si>
    <t>40.4.4.1</t>
  </si>
  <si>
    <t>40.4.4.2</t>
  </si>
  <si>
    <t>40.4.4.3</t>
  </si>
  <si>
    <t>40.4.4.4</t>
  </si>
  <si>
    <t>40.4.4.5</t>
  </si>
  <si>
    <t xml:space="preserve">40.4.5. Восстановление целостности зубного ряда несъемными мостовидными протезами </t>
  </si>
  <si>
    <t>40.4.5.1</t>
  </si>
  <si>
    <t>40.4.5.2</t>
  </si>
  <si>
    <t>40.4.5.3</t>
  </si>
  <si>
    <t>40.4.5.4</t>
  </si>
  <si>
    <t>40.4.5.5</t>
  </si>
  <si>
    <t>40.4.5.6</t>
  </si>
  <si>
    <t>40.4.5.7</t>
  </si>
  <si>
    <t>40.4.5.8</t>
  </si>
  <si>
    <t>40.4.5.9</t>
  </si>
  <si>
    <t>40.4.5.10</t>
  </si>
  <si>
    <t>40.4.5.11</t>
  </si>
  <si>
    <t>40.4.5.12</t>
  </si>
  <si>
    <t xml:space="preserve">40.4.6.  Протезирование зуба с использованием имплантата </t>
  </si>
  <si>
    <t>40.4.6.1</t>
  </si>
  <si>
    <t>40.4.6.2</t>
  </si>
  <si>
    <t>40.4.6.3</t>
  </si>
  <si>
    <t>40.4.7. Протезирование зуба с использованием имплантата и цельнотитанового абатмента</t>
  </si>
  <si>
    <t>40.4.7.1</t>
  </si>
  <si>
    <t>40.4.7.2</t>
  </si>
  <si>
    <t>40.4.7.3</t>
  </si>
  <si>
    <t>40.4.7.4</t>
  </si>
  <si>
    <t>40.4.8. Дополнительные  элементы при изготовлении коронки на имплантате</t>
  </si>
  <si>
    <t>40.4.8.1</t>
  </si>
  <si>
    <t>40.4.8.2</t>
  </si>
  <si>
    <t>40.4.8.3</t>
  </si>
  <si>
    <t>40.4.9. Протезирование съемными (покрывными) протезами с фиксацией на супраструктуры имплантации</t>
  </si>
  <si>
    <t>40.4.9.1</t>
  </si>
  <si>
    <t>40.4.9.2</t>
  </si>
  <si>
    <t>40.4.10. Протезирование зубов полным съемным пластиночным пртезом</t>
  </si>
  <si>
    <t>40.4.10.1</t>
  </si>
  <si>
    <t>40.4.10.2</t>
  </si>
  <si>
    <t>40.4.10.3</t>
  </si>
  <si>
    <t>40.4.10.4</t>
  </si>
  <si>
    <t>40.4.10.5</t>
  </si>
  <si>
    <t>40.4.10.6</t>
  </si>
  <si>
    <t>40.4.10.7</t>
  </si>
  <si>
    <t>40.4.10.8</t>
  </si>
  <si>
    <t>40.4.10.9</t>
  </si>
  <si>
    <t>40.4.10.10</t>
  </si>
  <si>
    <t>40.4.11. Протезирование частичными съемными пластиночными протезами</t>
  </si>
  <si>
    <t>40.4.11.1</t>
  </si>
  <si>
    <t>40.4.11.2</t>
  </si>
  <si>
    <t>40.4.11.3</t>
  </si>
  <si>
    <t>40.4.11.4</t>
  </si>
  <si>
    <t>40.4.11.5</t>
  </si>
  <si>
    <t>40.4.11.6</t>
  </si>
  <si>
    <t>40.4.11.7</t>
  </si>
  <si>
    <t>40.4.11.8</t>
  </si>
  <si>
    <t>40.4.11.9</t>
  </si>
  <si>
    <t>40.4.11.10</t>
  </si>
  <si>
    <t>40.4.11.11</t>
  </si>
  <si>
    <t>40.4.12. Протезирование съемными бюгельнами протезами</t>
  </si>
  <si>
    <t>40.4.12.1</t>
  </si>
  <si>
    <t>40.4.12.2</t>
  </si>
  <si>
    <t>40.4.12.3</t>
  </si>
  <si>
    <t>40.4.12.4</t>
  </si>
  <si>
    <t>40.4.12.5</t>
  </si>
  <si>
    <t>40.4.12.6</t>
  </si>
  <si>
    <t>40.4.12.7</t>
  </si>
  <si>
    <t>40.4.12.8</t>
  </si>
  <si>
    <t>40.4.12.9</t>
  </si>
  <si>
    <t>40.4.12.10</t>
  </si>
  <si>
    <t>40.4.12.11</t>
  </si>
  <si>
    <t>40.4.12.12</t>
  </si>
  <si>
    <t>40.4.12.13</t>
  </si>
  <si>
    <t>40.4.12.14</t>
  </si>
  <si>
    <t>40.4.12.15</t>
  </si>
  <si>
    <t>40.4.12.16</t>
  </si>
  <si>
    <t>40.4.13. Повторная фиксация на постоянный цемент несъемных ортопедических конструкций</t>
  </si>
  <si>
    <t>40.4.13.1</t>
  </si>
  <si>
    <t>40.4.13.2</t>
  </si>
  <si>
    <t>40.4.13.3</t>
  </si>
  <si>
    <t>40.4.13.4</t>
  </si>
  <si>
    <t>40.4.13.5</t>
  </si>
  <si>
    <t>40.4.13.6</t>
  </si>
  <si>
    <t xml:space="preserve"> 40. 4.14.Снятие несъемной ортопедической конструкции</t>
  </si>
  <si>
    <t>40.4.14.1</t>
  </si>
  <si>
    <t>40.4.14.2</t>
  </si>
  <si>
    <t>40.4.14.3</t>
  </si>
  <si>
    <t>40. 4.15. Снятие оттиска с одной челюсти</t>
  </si>
  <si>
    <t>40.4.15.1</t>
  </si>
  <si>
    <t>40.4.15.2</t>
  </si>
  <si>
    <t>40.4.15.3</t>
  </si>
  <si>
    <t>40.4.15.4</t>
  </si>
  <si>
    <t>40.4.15.5</t>
  </si>
  <si>
    <t>40.4.15.6</t>
  </si>
  <si>
    <t>40.4.15.7</t>
  </si>
  <si>
    <t>40.4.16. Коррекция прикуса с использованием съемных и несъемных ортопедических конструкций</t>
  </si>
  <si>
    <t>40.4.16.1</t>
  </si>
  <si>
    <t>40.4.16.2</t>
  </si>
  <si>
    <t>40.4.16.3</t>
  </si>
  <si>
    <t>40.4.16.4</t>
  </si>
  <si>
    <t>40.4.16.5</t>
  </si>
  <si>
    <t>40.4.16.6</t>
  </si>
  <si>
    <t>40.4.16.7</t>
  </si>
  <si>
    <t>40.4.16.8</t>
  </si>
  <si>
    <t>40.4.16.9</t>
  </si>
  <si>
    <t>40.4.16.10</t>
  </si>
  <si>
    <t>40.4.16.11</t>
  </si>
  <si>
    <t>40.4.16.12</t>
  </si>
  <si>
    <t>40.4.16.13</t>
  </si>
  <si>
    <t>40.4.16.14</t>
  </si>
  <si>
    <t>40.4.16.15</t>
  </si>
  <si>
    <t>40.4.16.16</t>
  </si>
  <si>
    <t>40.4.16.17</t>
  </si>
  <si>
    <t>40.4.16.18</t>
  </si>
  <si>
    <t>40.5. Литейные виды услуг</t>
  </si>
  <si>
    <t>40.5.1</t>
  </si>
  <si>
    <t>40.5.1.1</t>
  </si>
  <si>
    <t>40.5.1.2</t>
  </si>
  <si>
    <t>40.5.1.3</t>
  </si>
  <si>
    <t>40.5.1.4</t>
  </si>
  <si>
    <t>40.5.1.5</t>
  </si>
  <si>
    <t>40.5.1.6</t>
  </si>
  <si>
    <t>40.5.2.</t>
  </si>
  <si>
    <t>40.5.2.1</t>
  </si>
  <si>
    <t>40.5.2.2</t>
  </si>
  <si>
    <t>40.5.2.3</t>
  </si>
  <si>
    <t>40.5.2.4</t>
  </si>
  <si>
    <t>40.5.2.5</t>
  </si>
  <si>
    <t>40.5.2.6</t>
  </si>
  <si>
    <t>40.5.2.7</t>
  </si>
  <si>
    <t>40.5.2.8</t>
  </si>
  <si>
    <t>40.5.2.9</t>
  </si>
  <si>
    <t>40.5.2.10</t>
  </si>
  <si>
    <t>40.5.2.11</t>
  </si>
  <si>
    <t>40.5.2.12</t>
  </si>
  <si>
    <t>40.5.2.13</t>
  </si>
  <si>
    <t>40.5.2.14</t>
  </si>
  <si>
    <t>40.5.2.15</t>
  </si>
  <si>
    <t>40.5.2.16</t>
  </si>
  <si>
    <t>40.5.2.17</t>
  </si>
  <si>
    <t>40.5.2.18</t>
  </si>
  <si>
    <t>40.5.2.19</t>
  </si>
  <si>
    <t>A16.07.041.001.602.001</t>
  </si>
  <si>
    <t>A06.30.002.602.002</t>
  </si>
  <si>
    <t>A16.07.049.602.003</t>
  </si>
  <si>
    <t>A23.07.002.039</t>
  </si>
  <si>
    <t>40.2.29</t>
  </si>
  <si>
    <t>Наложение лечебной прокладки</t>
  </si>
  <si>
    <t>оказываемые населению в ГБУЗ СОКБ им. В.Д. Середавина</t>
  </si>
  <si>
    <t>Цена. руб.</t>
  </si>
  <si>
    <t>с 01.06.2025г.</t>
  </si>
  <si>
    <t>A23.07.002.027</t>
  </si>
  <si>
    <r>
      <t xml:space="preserve">Сошлифовывание твердых тканей зуба </t>
    </r>
    <r>
      <rPr>
        <i/>
        <sz val="9"/>
        <rFont val="Times New Roman"/>
        <family val="1"/>
        <charset val="204"/>
      </rPr>
      <t xml:space="preserve">с применением дисков и штрипсов </t>
    </r>
  </si>
  <si>
    <r>
      <t xml:space="preserve">Снятие временной пломбы </t>
    </r>
    <r>
      <rPr>
        <i/>
        <sz val="9"/>
        <rFont val="Times New Roman"/>
        <family val="1"/>
        <charset val="204"/>
      </rPr>
      <t>(в т.ч. постоянной пломбы)</t>
    </r>
  </si>
  <si>
    <r>
      <t xml:space="preserve">Наложение временной пломбы </t>
    </r>
    <r>
      <rPr>
        <i/>
        <sz val="9"/>
        <rFont val="Times New Roman"/>
        <family val="1"/>
        <charset val="204"/>
      </rPr>
      <t>импортного производства</t>
    </r>
  </si>
  <si>
    <r>
      <t xml:space="preserve">Трепанация зуба, искусственной коронки с применением боров </t>
    </r>
    <r>
      <rPr>
        <i/>
        <sz val="9"/>
        <rFont val="Times New Roman"/>
        <family val="1"/>
        <charset val="204"/>
      </rPr>
      <t>импортного производства</t>
    </r>
  </si>
  <si>
    <r>
      <t xml:space="preserve">Прием (осмотр, консультация) врача-стоматолога-хирурга повторный </t>
    </r>
    <r>
      <rPr>
        <i/>
        <sz val="9"/>
        <rFont val="Times New Roman"/>
        <family val="1"/>
        <charset val="204"/>
      </rPr>
      <t>(совместная консультация врача-стоматолога-хирурга и врача стоматолога-ортопеда для определения тактики ведения пациента с изучением данных КЛКТ)</t>
    </r>
  </si>
  <si>
    <t>B01.003.004.005.602.001</t>
  </si>
  <si>
    <r>
      <t>Трепанация зуба, искусственной коронки -</t>
    </r>
    <r>
      <rPr>
        <i/>
        <sz val="9"/>
        <rFont val="Times New Roman"/>
        <family val="1"/>
        <charset val="204"/>
      </rPr>
      <t>Трепанация исскуственной коронки на импланте в области шахты</t>
    </r>
  </si>
  <si>
    <r>
      <t xml:space="preserve">Описание и интерпретация рентгенографических изображений. </t>
    </r>
    <r>
      <rPr>
        <i/>
        <sz val="9"/>
        <rFont val="Times New Roman"/>
        <family val="1"/>
        <charset val="204"/>
      </rPr>
      <t>(Интерпретация дентального снимка)</t>
    </r>
  </si>
  <si>
    <r>
      <t xml:space="preserve">Описание и интерпретация рентгенографических изображений. </t>
    </r>
    <r>
      <rPr>
        <i/>
        <sz val="9"/>
        <rFont val="Times New Roman"/>
        <family val="1"/>
        <charset val="204"/>
      </rPr>
      <t xml:space="preserve">(Интерпретация и анализ панорамной томографии) </t>
    </r>
  </si>
  <si>
    <t>A16.07.082.602.001</t>
  </si>
  <si>
    <t>A12.07.003.602.001</t>
  </si>
  <si>
    <t>Код услуги</t>
  </si>
  <si>
    <r>
      <t xml:space="preserve">Изготовление армированной дуги литой с дополнительным стандартным усиливающим элементом </t>
    </r>
    <r>
      <rPr>
        <i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фирмы "Renfert"</t>
    </r>
  </si>
  <si>
    <t>40.1.18.</t>
  </si>
  <si>
    <t>40.1.19.</t>
  </si>
  <si>
    <t>40.1.20.</t>
  </si>
  <si>
    <t>40.1.21.</t>
  </si>
  <si>
    <t>A06.30.002.001.602.001</t>
  </si>
  <si>
    <t>A06.30.002.001.602.002</t>
  </si>
  <si>
    <t>A06.30.002.001.602.003</t>
  </si>
  <si>
    <t>A06.30.002.001.602.004</t>
  </si>
  <si>
    <t>A15.07.003.001</t>
  </si>
</sst>
</file>

<file path=xl/styles.xml><?xml version="1.0" encoding="utf-8"?>
<styleSheet xmlns="http://schemas.openxmlformats.org/spreadsheetml/2006/main">
  <numFmts count="1">
    <numFmt numFmtId="164" formatCode="#,##0_р_.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i/>
      <sz val="14"/>
      <name val="Times New Roman"/>
      <family val="1"/>
      <charset val="204"/>
    </font>
    <font>
      <sz val="10"/>
      <name val="Arial"/>
      <family val="2"/>
      <charset val="204"/>
    </font>
    <font>
      <sz val="16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8" fillId="0" borderId="0"/>
  </cellStyleXfs>
  <cellXfs count="43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vertical="center" wrapText="1"/>
    </xf>
    <xf numFmtId="0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6" fillId="0" borderId="0" xfId="0" applyFont="1"/>
    <xf numFmtId="0" fontId="17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6" fillId="2" borderId="0" xfId="0" applyFont="1" applyFill="1"/>
    <xf numFmtId="0" fontId="21" fillId="0" borderId="0" xfId="0" applyFont="1" applyAlignment="1">
      <alignment vertical="center"/>
    </xf>
    <xf numFmtId="0" fontId="21" fillId="0" borderId="1" xfId="0" applyFont="1" applyBorder="1" applyAlignment="1">
      <alignment vertical="center"/>
    </xf>
    <xf numFmtId="0" fontId="22" fillId="0" borderId="5" xfId="0" applyFont="1" applyFill="1" applyBorder="1" applyAlignment="1">
      <alignment horizontal="center" vertical="center"/>
    </xf>
    <xf numFmtId="0" fontId="23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49" fontId="10" fillId="0" borderId="1" xfId="0" applyNumberFormat="1" applyFont="1" applyBorder="1" applyAlignment="1">
      <alignment horizontal="left" vertical="center" wrapText="1"/>
    </xf>
    <xf numFmtId="49" fontId="23" fillId="0" borderId="1" xfId="0" applyNumberFormat="1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4" fillId="0" borderId="0" xfId="0" applyFont="1" applyAlignment="1"/>
    <xf numFmtId="0" fontId="2" fillId="0" borderId="0" xfId="0" applyFont="1" applyAlignment="1">
      <alignment horizontal="center"/>
    </xf>
    <xf numFmtId="0" fontId="15" fillId="0" borderId="0" xfId="0" applyFont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3" fillId="0" borderId="0" xfId="0" applyFont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wrapText="1"/>
    </xf>
    <xf numFmtId="0" fontId="18" fillId="2" borderId="4" xfId="0" applyFont="1" applyFill="1" applyBorder="1" applyAlignment="1">
      <alignment horizontal="center" wrapText="1"/>
    </xf>
    <xf numFmtId="0" fontId="5" fillId="2" borderId="2" xfId="0" applyNumberFormat="1" applyFont="1" applyFill="1" applyBorder="1" applyAlignment="1">
      <alignment horizontal="center" vertical="center" wrapText="1"/>
    </xf>
  </cellXfs>
  <cellStyles count="7">
    <cellStyle name="Normal_КСГ" xfId="5"/>
    <cellStyle name="Обычный" xfId="0" builtinId="0"/>
    <cellStyle name="Обычный 16" xfId="3"/>
    <cellStyle name="Обычный 2" xfId="2"/>
    <cellStyle name="Обычный 2 2" xfId="6"/>
    <cellStyle name="Обычный 3" xfId="4"/>
    <cellStyle name="Обычный 4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457"/>
  <sheetViews>
    <sheetView tabSelected="1" topLeftCell="A434" workbookViewId="0">
      <selection activeCell="F434" sqref="A1:F1048576"/>
    </sheetView>
  </sheetViews>
  <sheetFormatPr defaultRowHeight="15"/>
  <cols>
    <col min="1" max="1" width="11.140625" style="19" customWidth="1"/>
    <col min="2" max="2" width="11.85546875" style="19" customWidth="1"/>
    <col min="3" max="3" width="39.5703125" style="13" customWidth="1"/>
    <col min="4" max="4" width="16.7109375" style="13" customWidth="1"/>
    <col min="5" max="5" width="14.7109375" style="13" customWidth="1"/>
    <col min="6" max="6" width="24.140625" style="14" customWidth="1"/>
    <col min="7" max="7" width="28.28515625" style="14" customWidth="1"/>
    <col min="8" max="16384" width="9.140625" style="13"/>
  </cols>
  <sheetData>
    <row r="2" spans="1:10" ht="18.75">
      <c r="C2" s="31" t="s">
        <v>1</v>
      </c>
      <c r="D2" s="31"/>
      <c r="E2" s="31"/>
      <c r="F2" s="32"/>
      <c r="G2" s="13"/>
    </row>
    <row r="3" spans="1:10" ht="15.75" customHeight="1">
      <c r="C3" s="33" t="s">
        <v>678</v>
      </c>
      <c r="D3" s="33"/>
      <c r="E3" s="33"/>
      <c r="F3" s="34"/>
      <c r="G3" s="13"/>
    </row>
    <row r="4" spans="1:10" ht="15.75">
      <c r="C4" s="33" t="s">
        <v>1252</v>
      </c>
      <c r="D4" s="33"/>
      <c r="E4" s="33"/>
      <c r="F4" s="34"/>
      <c r="G4" s="13"/>
    </row>
    <row r="5" spans="1:10" ht="15.75">
      <c r="C5" s="35" t="s">
        <v>1254</v>
      </c>
      <c r="D5" s="35"/>
      <c r="E5" s="35"/>
      <c r="F5" s="34"/>
      <c r="G5" s="13"/>
    </row>
    <row r="6" spans="1:10">
      <c r="G6" s="13"/>
    </row>
    <row r="7" spans="1:10">
      <c r="G7" s="13"/>
    </row>
    <row r="8" spans="1:10" ht="18.75">
      <c r="B8" s="38" t="s">
        <v>680</v>
      </c>
      <c r="C8" s="38"/>
      <c r="D8" s="38"/>
      <c r="E8" s="38"/>
      <c r="F8" s="38"/>
      <c r="G8" s="36"/>
      <c r="H8" s="36"/>
      <c r="I8" s="36"/>
      <c r="J8" s="37"/>
    </row>
    <row r="9" spans="1:10">
      <c r="B9" s="21"/>
      <c r="C9" s="15"/>
      <c r="D9" s="15"/>
      <c r="G9" s="13"/>
    </row>
    <row r="10" spans="1:10" s="16" customFormat="1" ht="26.25" customHeight="1">
      <c r="A10" s="20" t="s">
        <v>1267</v>
      </c>
      <c r="B10" s="7" t="s">
        <v>679</v>
      </c>
      <c r="C10" s="8" t="s">
        <v>0</v>
      </c>
      <c r="D10" s="1" t="s">
        <v>2</v>
      </c>
      <c r="E10" s="2" t="s">
        <v>1253</v>
      </c>
      <c r="F10" s="6" t="s">
        <v>533</v>
      </c>
    </row>
    <row r="11" spans="1:10" ht="15.75">
      <c r="A11" s="20"/>
      <c r="B11" s="39" t="s">
        <v>946</v>
      </c>
      <c r="C11" s="40"/>
      <c r="D11" s="40"/>
      <c r="E11" s="40"/>
      <c r="F11" s="41"/>
      <c r="G11" s="13"/>
    </row>
    <row r="12" spans="1:10" s="16" customFormat="1" ht="48">
      <c r="A12" s="23">
        <v>195895</v>
      </c>
      <c r="B12" s="3" t="s">
        <v>947</v>
      </c>
      <c r="C12" s="4" t="s">
        <v>681</v>
      </c>
      <c r="D12" s="1" t="s">
        <v>14</v>
      </c>
      <c r="E12" s="2">
        <v>1500</v>
      </c>
      <c r="F12" s="5" t="s">
        <v>567</v>
      </c>
    </row>
    <row r="13" spans="1:10" s="16" customFormat="1" ht="24">
      <c r="A13" s="23">
        <v>195896</v>
      </c>
      <c r="B13" s="3" t="s">
        <v>948</v>
      </c>
      <c r="C13" s="4" t="s">
        <v>297</v>
      </c>
      <c r="D13" s="1" t="s">
        <v>14</v>
      </c>
      <c r="E13" s="2">
        <v>500</v>
      </c>
      <c r="F13" s="5" t="s">
        <v>568</v>
      </c>
    </row>
    <row r="14" spans="1:10" s="16" customFormat="1" ht="48">
      <c r="A14" s="23">
        <v>195897</v>
      </c>
      <c r="B14" s="3" t="s">
        <v>949</v>
      </c>
      <c r="C14" s="4" t="s">
        <v>298</v>
      </c>
      <c r="D14" s="1" t="s">
        <v>14</v>
      </c>
      <c r="E14" s="2">
        <v>450</v>
      </c>
      <c r="F14" s="5" t="s">
        <v>517</v>
      </c>
    </row>
    <row r="15" spans="1:10" s="16" customFormat="1" ht="24">
      <c r="A15" s="23">
        <v>195898</v>
      </c>
      <c r="B15" s="3" t="s">
        <v>950</v>
      </c>
      <c r="C15" s="4" t="s">
        <v>299</v>
      </c>
      <c r="D15" s="1" t="s">
        <v>21</v>
      </c>
      <c r="E15" s="2">
        <v>450</v>
      </c>
      <c r="F15" s="5" t="s">
        <v>569</v>
      </c>
    </row>
    <row r="16" spans="1:10" s="16" customFormat="1" ht="48">
      <c r="A16" s="23">
        <v>195899</v>
      </c>
      <c r="B16" s="3" t="s">
        <v>951</v>
      </c>
      <c r="C16" s="4" t="s">
        <v>682</v>
      </c>
      <c r="D16" s="1" t="s">
        <v>14</v>
      </c>
      <c r="E16" s="2">
        <v>500</v>
      </c>
      <c r="F16" s="5" t="s">
        <v>570</v>
      </c>
    </row>
    <row r="17" spans="1:6" s="16" customFormat="1" ht="24">
      <c r="A17" s="23">
        <v>195900</v>
      </c>
      <c r="B17" s="3" t="s">
        <v>952</v>
      </c>
      <c r="C17" s="4" t="s">
        <v>300</v>
      </c>
      <c r="D17" s="1" t="s">
        <v>21</v>
      </c>
      <c r="E17" s="2">
        <v>400</v>
      </c>
      <c r="F17" s="5" t="s">
        <v>571</v>
      </c>
    </row>
    <row r="18" spans="1:6" s="16" customFormat="1" ht="48">
      <c r="A18" s="23">
        <v>195901</v>
      </c>
      <c r="B18" s="3" t="s">
        <v>953</v>
      </c>
      <c r="C18" s="4" t="s">
        <v>683</v>
      </c>
      <c r="D18" s="1" t="s">
        <v>14</v>
      </c>
      <c r="E18" s="2">
        <v>500</v>
      </c>
      <c r="F18" s="5" t="s">
        <v>572</v>
      </c>
    </row>
    <row r="19" spans="1:6" s="16" customFormat="1" ht="24">
      <c r="A19" s="23">
        <v>195902</v>
      </c>
      <c r="B19" s="3" t="s">
        <v>954</v>
      </c>
      <c r="C19" s="4" t="s">
        <v>301</v>
      </c>
      <c r="D19" s="1" t="s">
        <v>21</v>
      </c>
      <c r="E19" s="2">
        <v>400</v>
      </c>
      <c r="F19" s="5" t="s">
        <v>624</v>
      </c>
    </row>
    <row r="20" spans="1:6" s="16" customFormat="1">
      <c r="A20" s="23">
        <v>195903</v>
      </c>
      <c r="B20" s="3" t="s">
        <v>955</v>
      </c>
      <c r="C20" s="4" t="s">
        <v>302</v>
      </c>
      <c r="D20" s="1" t="s">
        <v>21</v>
      </c>
      <c r="E20" s="2">
        <v>250</v>
      </c>
      <c r="F20" s="5" t="s">
        <v>573</v>
      </c>
    </row>
    <row r="21" spans="1:6" s="16" customFormat="1">
      <c r="A21" s="23">
        <v>195904</v>
      </c>
      <c r="B21" s="3" t="s">
        <v>956</v>
      </c>
      <c r="C21" s="4" t="s">
        <v>303</v>
      </c>
      <c r="D21" s="1" t="s">
        <v>13</v>
      </c>
      <c r="E21" s="2">
        <v>300</v>
      </c>
      <c r="F21" s="5" t="s">
        <v>574</v>
      </c>
    </row>
    <row r="22" spans="1:6" s="16" customFormat="1" ht="24">
      <c r="A22" s="23">
        <v>195905</v>
      </c>
      <c r="B22" s="3" t="s">
        <v>957</v>
      </c>
      <c r="C22" s="4" t="s">
        <v>304</v>
      </c>
      <c r="D22" s="1" t="s">
        <v>305</v>
      </c>
      <c r="E22" s="2">
        <v>100</v>
      </c>
      <c r="F22" s="5" t="s">
        <v>103</v>
      </c>
    </row>
    <row r="23" spans="1:6" s="16" customFormat="1" ht="24">
      <c r="A23" s="23">
        <v>195906</v>
      </c>
      <c r="B23" s="3" t="s">
        <v>958</v>
      </c>
      <c r="C23" s="4" t="s">
        <v>306</v>
      </c>
      <c r="D23" s="1" t="s">
        <v>305</v>
      </c>
      <c r="E23" s="2">
        <v>550</v>
      </c>
      <c r="F23" s="9" t="s">
        <v>575</v>
      </c>
    </row>
    <row r="24" spans="1:6" s="16" customFormat="1" ht="24">
      <c r="A24" s="23">
        <v>195907</v>
      </c>
      <c r="B24" s="3" t="s">
        <v>959</v>
      </c>
      <c r="C24" s="4" t="s">
        <v>307</v>
      </c>
      <c r="D24" s="1" t="s">
        <v>305</v>
      </c>
      <c r="E24" s="2">
        <v>550</v>
      </c>
      <c r="F24" s="5" t="s">
        <v>733</v>
      </c>
    </row>
    <row r="25" spans="1:6" s="16" customFormat="1">
      <c r="A25" s="23">
        <v>195908</v>
      </c>
      <c r="B25" s="3" t="s">
        <v>960</v>
      </c>
      <c r="C25" s="4" t="s">
        <v>308</v>
      </c>
      <c r="D25" s="1" t="s">
        <v>309</v>
      </c>
      <c r="E25" s="2">
        <v>350</v>
      </c>
      <c r="F25" s="5" t="s">
        <v>576</v>
      </c>
    </row>
    <row r="26" spans="1:6" s="16" customFormat="1" ht="36">
      <c r="A26" s="23">
        <v>195909</v>
      </c>
      <c r="B26" s="3" t="s">
        <v>961</v>
      </c>
      <c r="C26" s="4" t="s">
        <v>691</v>
      </c>
      <c r="D26" s="1" t="s">
        <v>310</v>
      </c>
      <c r="E26" s="2">
        <v>300</v>
      </c>
      <c r="F26" s="5" t="s">
        <v>10</v>
      </c>
    </row>
    <row r="27" spans="1:6" s="16" customFormat="1" ht="36">
      <c r="A27" s="23">
        <v>195910</v>
      </c>
      <c r="B27" s="3" t="s">
        <v>962</v>
      </c>
      <c r="C27" s="4" t="s">
        <v>684</v>
      </c>
      <c r="D27" s="1" t="s">
        <v>310</v>
      </c>
      <c r="E27" s="2">
        <v>550</v>
      </c>
      <c r="F27" s="5" t="s">
        <v>734</v>
      </c>
    </row>
    <row r="28" spans="1:6" s="16" customFormat="1" ht="24">
      <c r="A28" s="23">
        <v>195911</v>
      </c>
      <c r="B28" s="3" t="s">
        <v>963</v>
      </c>
      <c r="C28" s="4" t="s">
        <v>312</v>
      </c>
      <c r="D28" s="1" t="s">
        <v>310</v>
      </c>
      <c r="E28" s="2">
        <v>400</v>
      </c>
      <c r="F28" s="5" t="s">
        <v>311</v>
      </c>
    </row>
    <row r="29" spans="1:6" s="16" customFormat="1" ht="22.5">
      <c r="A29" s="23">
        <v>195912</v>
      </c>
      <c r="B29" s="25" t="s">
        <v>1269</v>
      </c>
      <c r="C29" s="22" t="s">
        <v>313</v>
      </c>
      <c r="D29" s="27" t="s">
        <v>310</v>
      </c>
      <c r="E29" s="2">
        <v>400</v>
      </c>
      <c r="F29" s="26" t="s">
        <v>1273</v>
      </c>
    </row>
    <row r="30" spans="1:6" s="16" customFormat="1" ht="22.5">
      <c r="A30" s="23">
        <v>195913</v>
      </c>
      <c r="B30" s="25" t="s">
        <v>1270</v>
      </c>
      <c r="C30" s="22" t="s">
        <v>314</v>
      </c>
      <c r="D30" s="27" t="s">
        <v>310</v>
      </c>
      <c r="E30" s="2">
        <v>400</v>
      </c>
      <c r="F30" s="26" t="s">
        <v>1274</v>
      </c>
    </row>
    <row r="31" spans="1:6" s="16" customFormat="1" ht="22.5">
      <c r="A31" s="23">
        <v>195914</v>
      </c>
      <c r="B31" s="25" t="s">
        <v>1271</v>
      </c>
      <c r="C31" s="22" t="s">
        <v>315</v>
      </c>
      <c r="D31" s="27" t="s">
        <v>310</v>
      </c>
      <c r="E31" s="2">
        <v>400</v>
      </c>
      <c r="F31" s="26" t="s">
        <v>1275</v>
      </c>
    </row>
    <row r="32" spans="1:6" s="16" customFormat="1" ht="22.5">
      <c r="A32" s="23">
        <v>195915</v>
      </c>
      <c r="B32" s="25" t="s">
        <v>1272</v>
      </c>
      <c r="C32" s="22" t="s">
        <v>316</v>
      </c>
      <c r="D32" s="27" t="s">
        <v>310</v>
      </c>
      <c r="E32" s="2">
        <v>400</v>
      </c>
      <c r="F32" s="26" t="s">
        <v>1276</v>
      </c>
    </row>
    <row r="33" spans="1:6" s="16" customFormat="1" ht="48">
      <c r="A33" s="23">
        <v>195916</v>
      </c>
      <c r="B33" s="3" t="s">
        <v>964</v>
      </c>
      <c r="C33" s="4" t="s">
        <v>318</v>
      </c>
      <c r="D33" s="1" t="s">
        <v>309</v>
      </c>
      <c r="E33" s="2">
        <v>200</v>
      </c>
      <c r="F33" s="5" t="s">
        <v>317</v>
      </c>
    </row>
    <row r="34" spans="1:6" s="16" customFormat="1" ht="36">
      <c r="A34" s="23">
        <v>195917</v>
      </c>
      <c r="B34" s="3" t="s">
        <v>965</v>
      </c>
      <c r="C34" s="4" t="s">
        <v>690</v>
      </c>
      <c r="D34" s="1" t="s">
        <v>319</v>
      </c>
      <c r="E34" s="2">
        <v>1500</v>
      </c>
      <c r="F34" s="5" t="s">
        <v>204</v>
      </c>
    </row>
    <row r="35" spans="1:6" s="16" customFormat="1" ht="36">
      <c r="A35" s="23">
        <v>195918</v>
      </c>
      <c r="B35" s="3" t="s">
        <v>966</v>
      </c>
      <c r="C35" s="4" t="s">
        <v>689</v>
      </c>
      <c r="D35" s="1" t="s">
        <v>309</v>
      </c>
      <c r="E35" s="2">
        <v>250</v>
      </c>
      <c r="F35" s="5" t="s">
        <v>735</v>
      </c>
    </row>
    <row r="36" spans="1:6" s="16" customFormat="1">
      <c r="A36" s="23">
        <v>195919</v>
      </c>
      <c r="B36" s="3" t="s">
        <v>967</v>
      </c>
      <c r="C36" s="4" t="s">
        <v>320</v>
      </c>
      <c r="D36" s="1" t="s">
        <v>13</v>
      </c>
      <c r="E36" s="2">
        <v>300</v>
      </c>
      <c r="F36" s="5" t="s">
        <v>201</v>
      </c>
    </row>
    <row r="37" spans="1:6" s="16" customFormat="1" ht="36">
      <c r="A37" s="23">
        <v>195920</v>
      </c>
      <c r="B37" s="3" t="s">
        <v>968</v>
      </c>
      <c r="C37" s="4" t="s">
        <v>688</v>
      </c>
      <c r="D37" s="1" t="s">
        <v>13</v>
      </c>
      <c r="E37" s="2">
        <v>8500</v>
      </c>
      <c r="F37" s="5" t="s">
        <v>321</v>
      </c>
    </row>
    <row r="38" spans="1:6" s="16" customFormat="1" ht="36">
      <c r="A38" s="23">
        <v>195921</v>
      </c>
      <c r="B38" s="3" t="s">
        <v>969</v>
      </c>
      <c r="C38" s="4" t="s">
        <v>687</v>
      </c>
      <c r="D38" s="1" t="s">
        <v>13</v>
      </c>
      <c r="E38" s="2">
        <v>1100</v>
      </c>
      <c r="F38" s="5" t="s">
        <v>736</v>
      </c>
    </row>
    <row r="39" spans="1:6" s="16" customFormat="1" ht="36">
      <c r="A39" s="23">
        <v>195922</v>
      </c>
      <c r="B39" s="3" t="s">
        <v>970</v>
      </c>
      <c r="C39" s="4" t="s">
        <v>322</v>
      </c>
      <c r="D39" s="1" t="s">
        <v>309</v>
      </c>
      <c r="E39" s="2">
        <v>250</v>
      </c>
      <c r="F39" s="5" t="s">
        <v>221</v>
      </c>
    </row>
    <row r="40" spans="1:6" s="16" customFormat="1" ht="24">
      <c r="A40" s="23">
        <v>195923</v>
      </c>
      <c r="B40" s="3" t="s">
        <v>971</v>
      </c>
      <c r="C40" s="4" t="s">
        <v>686</v>
      </c>
      <c r="D40" s="1" t="s">
        <v>309</v>
      </c>
      <c r="E40" s="2">
        <v>700</v>
      </c>
      <c r="F40" s="5" t="s">
        <v>577</v>
      </c>
    </row>
    <row r="41" spans="1:6" s="16" customFormat="1" ht="24">
      <c r="A41" s="23">
        <v>195924</v>
      </c>
      <c r="B41" s="3" t="s">
        <v>972</v>
      </c>
      <c r="C41" s="4" t="s">
        <v>685</v>
      </c>
      <c r="D41" s="1" t="s">
        <v>309</v>
      </c>
      <c r="E41" s="2">
        <v>1000</v>
      </c>
      <c r="F41" s="5" t="s">
        <v>737</v>
      </c>
    </row>
    <row r="42" spans="1:6" s="16" customFormat="1" ht="36">
      <c r="A42" s="23">
        <v>195925</v>
      </c>
      <c r="B42" s="3" t="s">
        <v>973</v>
      </c>
      <c r="C42" s="4" t="s">
        <v>692</v>
      </c>
      <c r="D42" s="1" t="s">
        <v>309</v>
      </c>
      <c r="E42" s="2">
        <v>3500</v>
      </c>
      <c r="F42" s="5" t="s">
        <v>578</v>
      </c>
    </row>
    <row r="43" spans="1:6" s="16" customFormat="1" ht="24">
      <c r="A43" s="23">
        <v>195926</v>
      </c>
      <c r="B43" s="3" t="s">
        <v>974</v>
      </c>
      <c r="C43" s="10" t="s">
        <v>1256</v>
      </c>
      <c r="D43" s="11" t="s">
        <v>309</v>
      </c>
      <c r="E43" s="12">
        <v>700</v>
      </c>
      <c r="F43" s="9" t="s">
        <v>579</v>
      </c>
    </row>
    <row r="44" spans="1:6" s="16" customFormat="1" ht="24">
      <c r="A44" s="23">
        <v>195927</v>
      </c>
      <c r="B44" s="3" t="s">
        <v>975</v>
      </c>
      <c r="C44" s="10" t="s">
        <v>693</v>
      </c>
      <c r="D44" s="11" t="s">
        <v>309</v>
      </c>
      <c r="E44" s="12">
        <v>250</v>
      </c>
      <c r="F44" s="9" t="s">
        <v>580</v>
      </c>
    </row>
    <row r="45" spans="1:6" s="16" customFormat="1" ht="24">
      <c r="A45" s="23">
        <v>195928</v>
      </c>
      <c r="B45" s="3" t="s">
        <v>976</v>
      </c>
      <c r="C45" s="10" t="s">
        <v>323</v>
      </c>
      <c r="D45" s="11" t="s">
        <v>309</v>
      </c>
      <c r="E45" s="12">
        <v>400</v>
      </c>
      <c r="F45" s="9" t="s">
        <v>581</v>
      </c>
    </row>
    <row r="46" spans="1:6" s="16" customFormat="1" ht="36">
      <c r="A46" s="23">
        <v>195929</v>
      </c>
      <c r="B46" s="3" t="s">
        <v>977</v>
      </c>
      <c r="C46" s="10" t="s">
        <v>694</v>
      </c>
      <c r="D46" s="11" t="s">
        <v>13</v>
      </c>
      <c r="E46" s="12">
        <v>550</v>
      </c>
      <c r="F46" s="9" t="s">
        <v>115</v>
      </c>
    </row>
    <row r="47" spans="1:6" s="16" customFormat="1" ht="36">
      <c r="A47" s="23">
        <v>195930</v>
      </c>
      <c r="B47" s="3" t="s">
        <v>978</v>
      </c>
      <c r="C47" s="10" t="s">
        <v>324</v>
      </c>
      <c r="D47" s="11" t="s">
        <v>13</v>
      </c>
      <c r="E47" s="12">
        <v>1000</v>
      </c>
      <c r="F47" s="9" t="s">
        <v>582</v>
      </c>
    </row>
    <row r="48" spans="1:6" s="16" customFormat="1" ht="36">
      <c r="A48" s="23">
        <v>195931</v>
      </c>
      <c r="B48" s="3" t="s">
        <v>979</v>
      </c>
      <c r="C48" s="10" t="s">
        <v>325</v>
      </c>
      <c r="D48" s="11" t="s">
        <v>13</v>
      </c>
      <c r="E48" s="12">
        <v>700</v>
      </c>
      <c r="F48" s="9" t="s">
        <v>109</v>
      </c>
    </row>
    <row r="49" spans="1:6" s="16" customFormat="1" ht="24">
      <c r="A49" s="23">
        <v>195932</v>
      </c>
      <c r="B49" s="3" t="s">
        <v>980</v>
      </c>
      <c r="C49" s="10" t="s">
        <v>326</v>
      </c>
      <c r="D49" s="11" t="s">
        <v>13</v>
      </c>
      <c r="E49" s="12">
        <v>400</v>
      </c>
      <c r="F49" s="9" t="s">
        <v>583</v>
      </c>
    </row>
    <row r="50" spans="1:6" s="16" customFormat="1" ht="24">
      <c r="A50" s="23">
        <v>195933</v>
      </c>
      <c r="B50" s="3" t="s">
        <v>981</v>
      </c>
      <c r="C50" s="10" t="s">
        <v>327</v>
      </c>
      <c r="D50" s="11" t="s">
        <v>13</v>
      </c>
      <c r="E50" s="12">
        <v>300</v>
      </c>
      <c r="F50" s="9" t="s">
        <v>584</v>
      </c>
    </row>
    <row r="51" spans="1:6" s="16" customFormat="1" ht="24">
      <c r="A51" s="23">
        <v>195934</v>
      </c>
      <c r="B51" s="3" t="s">
        <v>982</v>
      </c>
      <c r="C51" s="10" t="s">
        <v>328</v>
      </c>
      <c r="D51" s="11" t="s">
        <v>329</v>
      </c>
      <c r="E51" s="12">
        <v>200</v>
      </c>
      <c r="F51" s="9" t="s">
        <v>585</v>
      </c>
    </row>
    <row r="52" spans="1:6" s="16" customFormat="1">
      <c r="A52" s="23">
        <v>195935</v>
      </c>
      <c r="B52" s="3" t="s">
        <v>983</v>
      </c>
      <c r="C52" s="10" t="s">
        <v>330</v>
      </c>
      <c r="D52" s="11" t="s">
        <v>14</v>
      </c>
      <c r="E52" s="12">
        <v>150</v>
      </c>
      <c r="F52" s="9" t="s">
        <v>519</v>
      </c>
    </row>
    <row r="53" spans="1:6" s="16" customFormat="1">
      <c r="A53" s="23">
        <v>195936</v>
      </c>
      <c r="B53" s="3" t="s">
        <v>984</v>
      </c>
      <c r="C53" s="10" t="s">
        <v>331</v>
      </c>
      <c r="D53" s="11" t="s">
        <v>14</v>
      </c>
      <c r="E53" s="12">
        <v>100</v>
      </c>
      <c r="F53" s="9" t="s">
        <v>586</v>
      </c>
    </row>
    <row r="54" spans="1:6" s="16" customFormat="1">
      <c r="A54" s="23">
        <v>195937</v>
      </c>
      <c r="B54" s="3" t="s">
        <v>985</v>
      </c>
      <c r="C54" s="10" t="s">
        <v>210</v>
      </c>
      <c r="D54" s="11" t="s">
        <v>309</v>
      </c>
      <c r="E54" s="12">
        <v>200</v>
      </c>
      <c r="F54" s="9" t="s">
        <v>209</v>
      </c>
    </row>
    <row r="55" spans="1:6" s="16" customFormat="1" ht="24">
      <c r="A55" s="23">
        <v>195938</v>
      </c>
      <c r="B55" s="3" t="s">
        <v>986</v>
      </c>
      <c r="C55" s="10" t="s">
        <v>54</v>
      </c>
      <c r="D55" s="11" t="s">
        <v>309</v>
      </c>
      <c r="E55" s="12">
        <v>50</v>
      </c>
      <c r="F55" s="9" t="s">
        <v>53</v>
      </c>
    </row>
    <row r="56" spans="1:6" s="16" customFormat="1" ht="36">
      <c r="A56" s="23">
        <v>195939</v>
      </c>
      <c r="B56" s="3" t="s">
        <v>987</v>
      </c>
      <c r="C56" s="10" t="s">
        <v>332</v>
      </c>
      <c r="D56" s="11" t="s">
        <v>13</v>
      </c>
      <c r="E56" s="12">
        <v>1000</v>
      </c>
      <c r="F56" s="9" t="s">
        <v>738</v>
      </c>
    </row>
    <row r="57" spans="1:6" s="16" customFormat="1" ht="15.75">
      <c r="A57" s="20"/>
      <c r="B57" s="28" t="s">
        <v>1016</v>
      </c>
      <c r="C57" s="29"/>
      <c r="D57" s="29"/>
      <c r="E57" s="29"/>
      <c r="F57" s="30"/>
    </row>
    <row r="58" spans="1:6" s="16" customFormat="1" ht="48">
      <c r="A58" s="23">
        <v>195940</v>
      </c>
      <c r="B58" s="3" t="s">
        <v>988</v>
      </c>
      <c r="C58" s="10" t="s">
        <v>695</v>
      </c>
      <c r="D58" s="11" t="s">
        <v>309</v>
      </c>
      <c r="E58" s="12">
        <v>2700</v>
      </c>
      <c r="F58" s="9" t="s">
        <v>587</v>
      </c>
    </row>
    <row r="59" spans="1:6" s="16" customFormat="1" ht="48">
      <c r="A59" s="23">
        <v>195941</v>
      </c>
      <c r="B59" s="3" t="s">
        <v>989</v>
      </c>
      <c r="C59" s="10" t="s">
        <v>696</v>
      </c>
      <c r="D59" s="11" t="s">
        <v>309</v>
      </c>
      <c r="E59" s="12">
        <v>3000</v>
      </c>
      <c r="F59" s="9" t="s">
        <v>588</v>
      </c>
    </row>
    <row r="60" spans="1:6" s="16" customFormat="1" ht="36">
      <c r="A60" s="23">
        <v>195942</v>
      </c>
      <c r="B60" s="3" t="s">
        <v>990</v>
      </c>
      <c r="C60" s="10" t="s">
        <v>333</v>
      </c>
      <c r="D60" s="11" t="s">
        <v>309</v>
      </c>
      <c r="E60" s="12">
        <v>3500</v>
      </c>
      <c r="F60" s="9" t="s">
        <v>42</v>
      </c>
    </row>
    <row r="61" spans="1:6" s="16" customFormat="1" ht="48">
      <c r="A61" s="23">
        <v>195943</v>
      </c>
      <c r="B61" s="3" t="s">
        <v>991</v>
      </c>
      <c r="C61" s="10" t="s">
        <v>697</v>
      </c>
      <c r="D61" s="11" t="s">
        <v>309</v>
      </c>
      <c r="E61" s="12">
        <v>2800</v>
      </c>
      <c r="F61" s="9" t="s">
        <v>589</v>
      </c>
    </row>
    <row r="62" spans="1:6" s="16" customFormat="1" ht="48">
      <c r="A62" s="23">
        <v>195944</v>
      </c>
      <c r="B62" s="3" t="s">
        <v>992</v>
      </c>
      <c r="C62" s="10" t="s">
        <v>334</v>
      </c>
      <c r="D62" s="11" t="s">
        <v>309</v>
      </c>
      <c r="E62" s="12">
        <v>4500</v>
      </c>
      <c r="F62" s="9" t="s">
        <v>590</v>
      </c>
    </row>
    <row r="63" spans="1:6" s="16" customFormat="1" ht="48">
      <c r="A63" s="23">
        <v>195945</v>
      </c>
      <c r="B63" s="3" t="s">
        <v>993</v>
      </c>
      <c r="C63" s="10" t="s">
        <v>335</v>
      </c>
      <c r="D63" s="11" t="s">
        <v>309</v>
      </c>
      <c r="E63" s="12">
        <v>3500</v>
      </c>
      <c r="F63" s="9" t="s">
        <v>591</v>
      </c>
    </row>
    <row r="64" spans="1:6" s="16" customFormat="1" ht="36">
      <c r="A64" s="23">
        <v>195946</v>
      </c>
      <c r="B64" s="3" t="s">
        <v>994</v>
      </c>
      <c r="C64" s="10" t="s">
        <v>698</v>
      </c>
      <c r="D64" s="11" t="s">
        <v>309</v>
      </c>
      <c r="E64" s="12">
        <v>3000</v>
      </c>
      <c r="F64" s="9" t="s">
        <v>592</v>
      </c>
    </row>
    <row r="65" spans="1:6" s="16" customFormat="1" ht="36">
      <c r="A65" s="23">
        <v>195947</v>
      </c>
      <c r="B65" s="3" t="s">
        <v>995</v>
      </c>
      <c r="C65" s="10" t="s">
        <v>336</v>
      </c>
      <c r="D65" s="11" t="s">
        <v>309</v>
      </c>
      <c r="E65" s="12">
        <v>4000</v>
      </c>
      <c r="F65" s="9" t="s">
        <v>593</v>
      </c>
    </row>
    <row r="66" spans="1:6" s="16" customFormat="1" ht="48">
      <c r="A66" s="23">
        <v>195948</v>
      </c>
      <c r="B66" s="3" t="s">
        <v>996</v>
      </c>
      <c r="C66" s="10" t="s">
        <v>699</v>
      </c>
      <c r="D66" s="11" t="s">
        <v>309</v>
      </c>
      <c r="E66" s="12">
        <v>5500</v>
      </c>
      <c r="F66" s="9" t="s">
        <v>594</v>
      </c>
    </row>
    <row r="67" spans="1:6" s="16" customFormat="1" ht="72">
      <c r="A67" s="23">
        <v>195949</v>
      </c>
      <c r="B67" s="3" t="s">
        <v>997</v>
      </c>
      <c r="C67" s="10" t="s">
        <v>700</v>
      </c>
      <c r="D67" s="11" t="s">
        <v>309</v>
      </c>
      <c r="E67" s="12">
        <v>7000</v>
      </c>
      <c r="F67" s="9" t="s">
        <v>595</v>
      </c>
    </row>
    <row r="68" spans="1:6" s="16" customFormat="1" ht="24">
      <c r="A68" s="23">
        <v>195950</v>
      </c>
      <c r="B68" s="3" t="s">
        <v>998</v>
      </c>
      <c r="C68" s="10" t="s">
        <v>337</v>
      </c>
      <c r="D68" s="11" t="s">
        <v>309</v>
      </c>
      <c r="E68" s="12">
        <v>1250</v>
      </c>
      <c r="F68" s="9" t="s">
        <v>739</v>
      </c>
    </row>
    <row r="69" spans="1:6" s="16" customFormat="1" ht="60">
      <c r="A69" s="23">
        <v>195951</v>
      </c>
      <c r="B69" s="3" t="s">
        <v>999</v>
      </c>
      <c r="C69" s="10" t="s">
        <v>701</v>
      </c>
      <c r="D69" s="11" t="s">
        <v>309</v>
      </c>
      <c r="E69" s="12">
        <v>8500</v>
      </c>
      <c r="F69" s="9" t="s">
        <v>338</v>
      </c>
    </row>
    <row r="70" spans="1:6" s="16" customFormat="1" ht="24">
      <c r="A70" s="23">
        <v>195952</v>
      </c>
      <c r="B70" s="3" t="s">
        <v>1000</v>
      </c>
      <c r="C70" s="10" t="s">
        <v>1257</v>
      </c>
      <c r="D70" s="11" t="s">
        <v>309</v>
      </c>
      <c r="E70" s="12">
        <v>150</v>
      </c>
      <c r="F70" s="9" t="s">
        <v>596</v>
      </c>
    </row>
    <row r="71" spans="1:6" s="16" customFormat="1" ht="24">
      <c r="A71" s="23">
        <v>195953</v>
      </c>
      <c r="B71" s="3" t="s">
        <v>1001</v>
      </c>
      <c r="C71" s="10" t="s">
        <v>1258</v>
      </c>
      <c r="D71" s="11" t="s">
        <v>309</v>
      </c>
      <c r="E71" s="12">
        <v>600</v>
      </c>
      <c r="F71" s="9" t="s">
        <v>597</v>
      </c>
    </row>
    <row r="72" spans="1:6" s="16" customFormat="1" ht="24">
      <c r="A72" s="23">
        <v>195954</v>
      </c>
      <c r="B72" s="3" t="s">
        <v>1002</v>
      </c>
      <c r="C72" s="10" t="s">
        <v>1259</v>
      </c>
      <c r="D72" s="11" t="s">
        <v>309</v>
      </c>
      <c r="E72" s="12">
        <v>700</v>
      </c>
      <c r="F72" s="9" t="s">
        <v>89</v>
      </c>
    </row>
    <row r="73" spans="1:6" s="16" customFormat="1">
      <c r="A73" s="23">
        <v>195955</v>
      </c>
      <c r="B73" s="3" t="s">
        <v>1003</v>
      </c>
      <c r="C73" s="10" t="s">
        <v>78</v>
      </c>
      <c r="D73" s="11" t="s">
        <v>309</v>
      </c>
      <c r="E73" s="12">
        <v>350</v>
      </c>
      <c r="F73" s="9" t="s">
        <v>77</v>
      </c>
    </row>
    <row r="74" spans="1:6" s="16" customFormat="1" ht="24">
      <c r="A74" s="23">
        <v>195956</v>
      </c>
      <c r="B74" s="3" t="s">
        <v>1004</v>
      </c>
      <c r="C74" s="10" t="s">
        <v>702</v>
      </c>
      <c r="D74" s="11" t="s">
        <v>339</v>
      </c>
      <c r="E74" s="12">
        <v>2000</v>
      </c>
      <c r="F74" s="9" t="s">
        <v>598</v>
      </c>
    </row>
    <row r="75" spans="1:6" s="16" customFormat="1" ht="36">
      <c r="A75" s="23">
        <v>195957</v>
      </c>
      <c r="B75" s="3" t="s">
        <v>1005</v>
      </c>
      <c r="C75" s="10" t="s">
        <v>703</v>
      </c>
      <c r="D75" s="11" t="s">
        <v>339</v>
      </c>
      <c r="E75" s="12">
        <v>1000</v>
      </c>
      <c r="F75" s="9" t="s">
        <v>599</v>
      </c>
    </row>
    <row r="76" spans="1:6" s="16" customFormat="1" ht="36">
      <c r="A76" s="23">
        <v>195958</v>
      </c>
      <c r="B76" s="3" t="s">
        <v>1006</v>
      </c>
      <c r="C76" s="10" t="s">
        <v>704</v>
      </c>
      <c r="D76" s="11" t="s">
        <v>339</v>
      </c>
      <c r="E76" s="12">
        <v>900</v>
      </c>
      <c r="F76" s="9" t="s">
        <v>600</v>
      </c>
    </row>
    <row r="77" spans="1:6" s="16" customFormat="1" ht="36">
      <c r="A77" s="23">
        <v>195959</v>
      </c>
      <c r="B77" s="3" t="s">
        <v>1007</v>
      </c>
      <c r="C77" s="10" t="s">
        <v>705</v>
      </c>
      <c r="D77" s="11" t="s">
        <v>339</v>
      </c>
      <c r="E77" s="12">
        <v>1100</v>
      </c>
      <c r="F77" s="9" t="s">
        <v>601</v>
      </c>
    </row>
    <row r="78" spans="1:6" s="16" customFormat="1" ht="36">
      <c r="A78" s="23">
        <v>195960</v>
      </c>
      <c r="B78" s="3" t="s">
        <v>1008</v>
      </c>
      <c r="C78" s="10" t="s">
        <v>706</v>
      </c>
      <c r="D78" s="11" t="s">
        <v>339</v>
      </c>
      <c r="E78" s="12">
        <v>1200</v>
      </c>
      <c r="F78" s="9" t="s">
        <v>602</v>
      </c>
    </row>
    <row r="79" spans="1:6" s="16" customFormat="1" ht="36">
      <c r="A79" s="23">
        <v>195961</v>
      </c>
      <c r="B79" s="3" t="s">
        <v>1009</v>
      </c>
      <c r="C79" s="10" t="s">
        <v>707</v>
      </c>
      <c r="D79" s="11" t="s">
        <v>339</v>
      </c>
      <c r="E79" s="12">
        <v>800</v>
      </c>
      <c r="F79" s="9" t="s">
        <v>740</v>
      </c>
    </row>
    <row r="80" spans="1:6" s="16" customFormat="1" ht="48">
      <c r="A80" s="23">
        <v>195962</v>
      </c>
      <c r="B80" s="3" t="s">
        <v>1010</v>
      </c>
      <c r="C80" s="10" t="s">
        <v>708</v>
      </c>
      <c r="D80" s="11" t="s">
        <v>339</v>
      </c>
      <c r="E80" s="12">
        <v>2300</v>
      </c>
      <c r="F80" s="9" t="s">
        <v>603</v>
      </c>
    </row>
    <row r="81" spans="1:6" s="16" customFormat="1" ht="48">
      <c r="A81" s="23">
        <v>195963</v>
      </c>
      <c r="B81" s="3" t="s">
        <v>1011</v>
      </c>
      <c r="C81" s="10" t="s">
        <v>709</v>
      </c>
      <c r="D81" s="11" t="s">
        <v>339</v>
      </c>
      <c r="E81" s="12">
        <v>1200</v>
      </c>
      <c r="F81" s="9" t="s">
        <v>741</v>
      </c>
    </row>
    <row r="82" spans="1:6" s="16" customFormat="1" ht="24">
      <c r="A82" s="23">
        <v>195964</v>
      </c>
      <c r="B82" s="3" t="s">
        <v>1012</v>
      </c>
      <c r="C82" s="10" t="s">
        <v>340</v>
      </c>
      <c r="D82" s="11" t="s">
        <v>339</v>
      </c>
      <c r="E82" s="12">
        <v>1500</v>
      </c>
      <c r="F82" s="9" t="s">
        <v>625</v>
      </c>
    </row>
    <row r="83" spans="1:6" s="16" customFormat="1" ht="24">
      <c r="A83" s="23">
        <v>195965</v>
      </c>
      <c r="B83" s="3" t="s">
        <v>1013</v>
      </c>
      <c r="C83" s="10" t="s">
        <v>710</v>
      </c>
      <c r="D83" s="11" t="s">
        <v>339</v>
      </c>
      <c r="E83" s="12">
        <v>600</v>
      </c>
      <c r="F83" s="9" t="s">
        <v>73</v>
      </c>
    </row>
    <row r="84" spans="1:6" s="16" customFormat="1" ht="36">
      <c r="A84" s="23">
        <v>195966</v>
      </c>
      <c r="B84" s="3" t="s">
        <v>1014</v>
      </c>
      <c r="C84" s="10" t="s">
        <v>711</v>
      </c>
      <c r="D84" s="11" t="s">
        <v>339</v>
      </c>
      <c r="E84" s="12">
        <v>500</v>
      </c>
      <c r="F84" s="9" t="s">
        <v>604</v>
      </c>
    </row>
    <row r="85" spans="1:6" s="16" customFormat="1" ht="36">
      <c r="A85" s="23">
        <v>195967</v>
      </c>
      <c r="B85" s="3" t="s">
        <v>1015</v>
      </c>
      <c r="C85" s="10" t="s">
        <v>341</v>
      </c>
      <c r="D85" s="11" t="s">
        <v>339</v>
      </c>
      <c r="E85" s="12">
        <v>1500</v>
      </c>
      <c r="F85" s="9" t="s">
        <v>605</v>
      </c>
    </row>
    <row r="86" spans="1:6" s="16" customFormat="1">
      <c r="A86" s="23">
        <v>197139</v>
      </c>
      <c r="B86" s="3" t="s">
        <v>1250</v>
      </c>
      <c r="C86" s="10" t="s">
        <v>1251</v>
      </c>
      <c r="D86" s="11" t="s">
        <v>309</v>
      </c>
      <c r="E86" s="12">
        <v>300</v>
      </c>
      <c r="F86" s="9" t="s">
        <v>1277</v>
      </c>
    </row>
    <row r="87" spans="1:6" s="16" customFormat="1" ht="24">
      <c r="A87" s="20"/>
      <c r="B87" s="3"/>
      <c r="C87" s="10" t="s">
        <v>534</v>
      </c>
      <c r="D87" s="11"/>
      <c r="E87" s="12"/>
      <c r="F87" s="9"/>
    </row>
    <row r="88" spans="1:6" s="16" customFormat="1" ht="24">
      <c r="A88" s="20"/>
      <c r="B88" s="3"/>
      <c r="C88" s="10" t="s">
        <v>535</v>
      </c>
      <c r="D88" s="11"/>
      <c r="E88" s="12"/>
      <c r="F88" s="9"/>
    </row>
    <row r="89" spans="1:6" s="16" customFormat="1">
      <c r="A89" s="20"/>
      <c r="B89" s="3"/>
      <c r="C89" s="10" t="s">
        <v>214</v>
      </c>
      <c r="D89" s="11"/>
      <c r="E89" s="12"/>
      <c r="F89" s="9"/>
    </row>
    <row r="90" spans="1:6" s="16" customFormat="1" ht="24">
      <c r="A90" s="20"/>
      <c r="B90" s="3"/>
      <c r="C90" s="10" t="s">
        <v>536</v>
      </c>
      <c r="D90" s="11"/>
      <c r="E90" s="12"/>
      <c r="F90" s="9"/>
    </row>
    <row r="91" spans="1:6" s="16" customFormat="1" ht="24">
      <c r="A91" s="20"/>
      <c r="B91" s="3"/>
      <c r="C91" s="10" t="s">
        <v>537</v>
      </c>
      <c r="D91" s="11"/>
      <c r="E91" s="12"/>
      <c r="F91" s="9"/>
    </row>
    <row r="92" spans="1:6" s="16" customFormat="1">
      <c r="A92" s="20"/>
      <c r="B92" s="3"/>
      <c r="C92" s="10"/>
      <c r="D92" s="11"/>
      <c r="E92" s="12"/>
      <c r="F92" s="9"/>
    </row>
    <row r="93" spans="1:6" s="16" customFormat="1" ht="15.75">
      <c r="A93" s="20"/>
      <c r="B93" s="28" t="s">
        <v>1017</v>
      </c>
      <c r="C93" s="29"/>
      <c r="D93" s="29"/>
      <c r="E93" s="29"/>
      <c r="F93" s="30"/>
    </row>
    <row r="94" spans="1:6" s="16" customFormat="1" ht="24">
      <c r="A94" s="23">
        <v>195968</v>
      </c>
      <c r="B94" s="3" t="s">
        <v>1018</v>
      </c>
      <c r="C94" s="10" t="s">
        <v>15</v>
      </c>
      <c r="D94" s="11" t="s">
        <v>14</v>
      </c>
      <c r="E94" s="12">
        <v>1000</v>
      </c>
      <c r="F94" s="9" t="s">
        <v>742</v>
      </c>
    </row>
    <row r="95" spans="1:6" s="16" customFormat="1" ht="24">
      <c r="A95" s="23">
        <v>195969</v>
      </c>
      <c r="B95" s="3" t="s">
        <v>1019</v>
      </c>
      <c r="C95" s="10" t="s">
        <v>16</v>
      </c>
      <c r="D95" s="11" t="s">
        <v>21</v>
      </c>
      <c r="E95" s="12">
        <v>500</v>
      </c>
      <c r="F95" s="9" t="s">
        <v>743</v>
      </c>
    </row>
    <row r="96" spans="1:6" s="16" customFormat="1" ht="72">
      <c r="A96" s="23">
        <v>195970</v>
      </c>
      <c r="B96" s="3" t="s">
        <v>1020</v>
      </c>
      <c r="C96" s="10" t="s">
        <v>1260</v>
      </c>
      <c r="D96" s="11" t="s">
        <v>21</v>
      </c>
      <c r="E96" s="12">
        <v>2500</v>
      </c>
      <c r="F96" s="9" t="s">
        <v>744</v>
      </c>
    </row>
    <row r="97" spans="1:6" s="16" customFormat="1" ht="24">
      <c r="A97" s="23">
        <v>195971</v>
      </c>
      <c r="B97" s="3" t="s">
        <v>1021</v>
      </c>
      <c r="C97" s="10" t="s">
        <v>712</v>
      </c>
      <c r="D97" s="11" t="s">
        <v>309</v>
      </c>
      <c r="E97" s="12">
        <v>1000</v>
      </c>
      <c r="F97" s="9" t="s">
        <v>126</v>
      </c>
    </row>
    <row r="98" spans="1:6" s="16" customFormat="1">
      <c r="A98" s="23">
        <v>195972</v>
      </c>
      <c r="B98" s="3" t="s">
        <v>1022</v>
      </c>
      <c r="C98" s="10" t="s">
        <v>342</v>
      </c>
      <c r="D98" s="11" t="s">
        <v>309</v>
      </c>
      <c r="E98" s="12">
        <v>2000</v>
      </c>
      <c r="F98" s="9" t="s">
        <v>131</v>
      </c>
    </row>
    <row r="99" spans="1:6" s="16" customFormat="1">
      <c r="A99" s="23">
        <v>195973</v>
      </c>
      <c r="B99" s="3" t="s">
        <v>1023</v>
      </c>
      <c r="C99" s="10" t="s">
        <v>343</v>
      </c>
      <c r="D99" s="11" t="s">
        <v>309</v>
      </c>
      <c r="E99" s="12">
        <v>4500</v>
      </c>
      <c r="F99" s="9" t="s">
        <v>134</v>
      </c>
    </row>
    <row r="100" spans="1:6" s="16" customFormat="1">
      <c r="A100" s="23">
        <v>195974</v>
      </c>
      <c r="B100" s="3" t="s">
        <v>1024</v>
      </c>
      <c r="C100" s="10" t="s">
        <v>344</v>
      </c>
      <c r="D100" s="11" t="s">
        <v>309</v>
      </c>
      <c r="E100" s="12">
        <v>300</v>
      </c>
      <c r="F100" s="9" t="s">
        <v>7</v>
      </c>
    </row>
    <row r="101" spans="1:6" s="16" customFormat="1" ht="24">
      <c r="A101" s="23">
        <v>195975</v>
      </c>
      <c r="B101" s="3" t="s">
        <v>1025</v>
      </c>
      <c r="C101" s="10" t="s">
        <v>345</v>
      </c>
      <c r="D101" s="11" t="s">
        <v>3</v>
      </c>
      <c r="E101" s="12">
        <v>7000</v>
      </c>
      <c r="F101" s="9" t="s">
        <v>9</v>
      </c>
    </row>
    <row r="102" spans="1:6" s="16" customFormat="1" ht="36">
      <c r="A102" s="23">
        <v>195976</v>
      </c>
      <c r="B102" s="3" t="s">
        <v>1026</v>
      </c>
      <c r="C102" s="10" t="s">
        <v>713</v>
      </c>
      <c r="D102" s="11" t="s">
        <v>3</v>
      </c>
      <c r="E102" s="12">
        <v>4500</v>
      </c>
      <c r="F102" s="9" t="s">
        <v>606</v>
      </c>
    </row>
    <row r="103" spans="1:6" s="16" customFormat="1" ht="24">
      <c r="A103" s="23">
        <v>195977</v>
      </c>
      <c r="B103" s="3" t="s">
        <v>1027</v>
      </c>
      <c r="C103" s="10" t="s">
        <v>714</v>
      </c>
      <c r="D103" s="11" t="s">
        <v>3</v>
      </c>
      <c r="E103" s="12">
        <v>1800</v>
      </c>
      <c r="F103" s="9" t="s">
        <v>163</v>
      </c>
    </row>
    <row r="104" spans="1:6" s="16" customFormat="1" ht="24">
      <c r="A104" s="23">
        <v>195978</v>
      </c>
      <c r="B104" s="3" t="s">
        <v>1028</v>
      </c>
      <c r="C104" s="10" t="s">
        <v>346</v>
      </c>
      <c r="D104" s="11" t="s">
        <v>347</v>
      </c>
      <c r="E104" s="12">
        <v>750</v>
      </c>
      <c r="F104" s="9" t="s">
        <v>607</v>
      </c>
    </row>
    <row r="105" spans="1:6" s="16" customFormat="1" ht="36">
      <c r="A105" s="23">
        <v>195979</v>
      </c>
      <c r="B105" s="3" t="s">
        <v>1029</v>
      </c>
      <c r="C105" s="10" t="s">
        <v>348</v>
      </c>
      <c r="D105" s="11" t="s">
        <v>347</v>
      </c>
      <c r="E105" s="12">
        <v>1000</v>
      </c>
      <c r="F105" s="9" t="s">
        <v>608</v>
      </c>
    </row>
    <row r="106" spans="1:6" s="16" customFormat="1" ht="24">
      <c r="A106" s="23">
        <v>195980</v>
      </c>
      <c r="B106" s="3" t="s">
        <v>1030</v>
      </c>
      <c r="C106" s="10" t="s">
        <v>349</v>
      </c>
      <c r="D106" s="11" t="s">
        <v>350</v>
      </c>
      <c r="E106" s="12">
        <v>250</v>
      </c>
      <c r="F106" s="9" t="s">
        <v>609</v>
      </c>
    </row>
    <row r="107" spans="1:6" s="16" customFormat="1">
      <c r="A107" s="23">
        <v>195981</v>
      </c>
      <c r="B107" s="3" t="s">
        <v>1031</v>
      </c>
      <c r="C107" s="10" t="s">
        <v>351</v>
      </c>
      <c r="D107" s="11" t="s">
        <v>13</v>
      </c>
      <c r="E107" s="12">
        <v>900</v>
      </c>
      <c r="F107" s="9" t="s">
        <v>144</v>
      </c>
    </row>
    <row r="108" spans="1:6" s="16" customFormat="1">
      <c r="A108" s="23">
        <v>195982</v>
      </c>
      <c r="B108" s="3" t="s">
        <v>1032</v>
      </c>
      <c r="C108" s="10" t="s">
        <v>19</v>
      </c>
      <c r="D108" s="11" t="s">
        <v>13</v>
      </c>
      <c r="E108" s="12">
        <v>1000</v>
      </c>
      <c r="F108" s="9" t="s">
        <v>610</v>
      </c>
    </row>
    <row r="109" spans="1:6" s="16" customFormat="1">
      <c r="A109" s="23">
        <v>195983</v>
      </c>
      <c r="B109" s="3" t="s">
        <v>1033</v>
      </c>
      <c r="C109" s="10" t="s">
        <v>352</v>
      </c>
      <c r="D109" s="11" t="s">
        <v>347</v>
      </c>
      <c r="E109" s="12">
        <v>1500</v>
      </c>
      <c r="F109" s="9" t="s">
        <v>147</v>
      </c>
    </row>
    <row r="110" spans="1:6" s="16" customFormat="1" ht="24">
      <c r="A110" s="23">
        <v>195984</v>
      </c>
      <c r="B110" s="3" t="s">
        <v>1034</v>
      </c>
      <c r="C110" s="10" t="s">
        <v>353</v>
      </c>
      <c r="D110" s="11" t="s">
        <v>3</v>
      </c>
      <c r="E110" s="12">
        <v>1200</v>
      </c>
      <c r="F110" s="9" t="s">
        <v>4</v>
      </c>
    </row>
    <row r="111" spans="1:6" s="16" customFormat="1">
      <c r="A111" s="23">
        <v>195985</v>
      </c>
      <c r="B111" s="3" t="s">
        <v>1035</v>
      </c>
      <c r="C111" s="10" t="s">
        <v>715</v>
      </c>
      <c r="D111" s="11" t="s">
        <v>3</v>
      </c>
      <c r="E111" s="12">
        <v>3600</v>
      </c>
      <c r="F111" s="9" t="s">
        <v>745</v>
      </c>
    </row>
    <row r="112" spans="1:6" s="16" customFormat="1">
      <c r="A112" s="23">
        <v>195986</v>
      </c>
      <c r="B112" s="3" t="s">
        <v>1036</v>
      </c>
      <c r="C112" s="10" t="s">
        <v>716</v>
      </c>
      <c r="D112" s="11" t="s">
        <v>3</v>
      </c>
      <c r="E112" s="12">
        <v>5500</v>
      </c>
      <c r="F112" s="9" t="s">
        <v>746</v>
      </c>
    </row>
    <row r="113" spans="1:6" s="16" customFormat="1">
      <c r="A113" s="23">
        <v>195987</v>
      </c>
      <c r="B113" s="3" t="s">
        <v>1037</v>
      </c>
      <c r="C113" s="10" t="s">
        <v>354</v>
      </c>
      <c r="D113" s="11" t="s">
        <v>3</v>
      </c>
      <c r="E113" s="12">
        <v>3000</v>
      </c>
      <c r="F113" s="9" t="s">
        <v>158</v>
      </c>
    </row>
    <row r="114" spans="1:6" s="16" customFormat="1" ht="36">
      <c r="A114" s="23">
        <v>195988</v>
      </c>
      <c r="B114" s="3" t="s">
        <v>1038</v>
      </c>
      <c r="C114" s="10" t="s">
        <v>717</v>
      </c>
      <c r="D114" s="11" t="s">
        <v>3</v>
      </c>
      <c r="E114" s="12">
        <v>4000</v>
      </c>
      <c r="F114" s="9" t="s">
        <v>611</v>
      </c>
    </row>
    <row r="115" spans="1:6" s="16" customFormat="1">
      <c r="A115" s="23">
        <v>195989</v>
      </c>
      <c r="B115" s="3" t="s">
        <v>1039</v>
      </c>
      <c r="C115" s="10" t="s">
        <v>718</v>
      </c>
      <c r="D115" s="11" t="s">
        <v>3</v>
      </c>
      <c r="E115" s="12">
        <v>5000</v>
      </c>
      <c r="F115" s="9" t="s">
        <v>612</v>
      </c>
    </row>
    <row r="116" spans="1:6" s="16" customFormat="1">
      <c r="A116" s="23">
        <v>195990</v>
      </c>
      <c r="B116" s="3" t="s">
        <v>1040</v>
      </c>
      <c r="C116" s="10" t="s">
        <v>538</v>
      </c>
      <c r="D116" s="11" t="s">
        <v>3</v>
      </c>
      <c r="E116" s="12">
        <v>8000</v>
      </c>
      <c r="F116" s="9" t="s">
        <v>8</v>
      </c>
    </row>
    <row r="117" spans="1:6" s="16" customFormat="1" ht="24">
      <c r="A117" s="23">
        <v>195991</v>
      </c>
      <c r="B117" s="3" t="s">
        <v>1041</v>
      </c>
      <c r="C117" s="10" t="s">
        <v>355</v>
      </c>
      <c r="D117" s="11" t="s">
        <v>3</v>
      </c>
      <c r="E117" s="12">
        <v>2200</v>
      </c>
      <c r="F117" s="9" t="s">
        <v>150</v>
      </c>
    </row>
    <row r="118" spans="1:6" s="16" customFormat="1">
      <c r="A118" s="23">
        <v>195992</v>
      </c>
      <c r="B118" s="3" t="s">
        <v>1042</v>
      </c>
      <c r="C118" s="10" t="s">
        <v>356</v>
      </c>
      <c r="D118" s="11" t="s">
        <v>3</v>
      </c>
      <c r="E118" s="12">
        <v>2000</v>
      </c>
      <c r="F118" s="9" t="s">
        <v>613</v>
      </c>
    </row>
    <row r="119" spans="1:6" s="16" customFormat="1">
      <c r="A119" s="23">
        <v>195993</v>
      </c>
      <c r="B119" s="3" t="s">
        <v>1043</v>
      </c>
      <c r="C119" s="10" t="s">
        <v>357</v>
      </c>
      <c r="D119" s="11" t="s">
        <v>3</v>
      </c>
      <c r="E119" s="12">
        <v>2000</v>
      </c>
      <c r="F119" s="9" t="s">
        <v>614</v>
      </c>
    </row>
    <row r="120" spans="1:6" s="16" customFormat="1">
      <c r="A120" s="23">
        <v>195994</v>
      </c>
      <c r="B120" s="3" t="s">
        <v>1044</v>
      </c>
      <c r="C120" s="10" t="s">
        <v>719</v>
      </c>
      <c r="D120" s="11" t="s">
        <v>3</v>
      </c>
      <c r="E120" s="12">
        <v>2000</v>
      </c>
      <c r="F120" s="9" t="s">
        <v>153</v>
      </c>
    </row>
    <row r="121" spans="1:6" s="16" customFormat="1">
      <c r="A121" s="23">
        <v>195995</v>
      </c>
      <c r="B121" s="3" t="s">
        <v>1045</v>
      </c>
      <c r="C121" s="10" t="s">
        <v>720</v>
      </c>
      <c r="D121" s="11" t="s">
        <v>3</v>
      </c>
      <c r="E121" s="12">
        <v>7000</v>
      </c>
      <c r="F121" s="9" t="s">
        <v>175</v>
      </c>
    </row>
    <row r="122" spans="1:6" s="16" customFormat="1">
      <c r="A122" s="23">
        <v>195996</v>
      </c>
      <c r="B122" s="3" t="s">
        <v>1046</v>
      </c>
      <c r="C122" s="10" t="s">
        <v>358</v>
      </c>
      <c r="D122" s="11" t="s">
        <v>13</v>
      </c>
      <c r="E122" s="12">
        <v>500</v>
      </c>
      <c r="F122" s="9" t="s">
        <v>615</v>
      </c>
    </row>
    <row r="123" spans="1:6" s="16" customFormat="1">
      <c r="A123" s="23">
        <v>195997</v>
      </c>
      <c r="B123" s="3" t="s">
        <v>1047</v>
      </c>
      <c r="C123" s="10" t="s">
        <v>193</v>
      </c>
      <c r="D123" s="11" t="s">
        <v>319</v>
      </c>
      <c r="E123" s="12">
        <v>3000</v>
      </c>
      <c r="F123" s="9" t="s">
        <v>192</v>
      </c>
    </row>
    <row r="124" spans="1:6" s="16" customFormat="1">
      <c r="A124" s="23">
        <v>195998</v>
      </c>
      <c r="B124" s="3" t="s">
        <v>1048</v>
      </c>
      <c r="C124" s="10" t="s">
        <v>359</v>
      </c>
      <c r="D124" s="11" t="s">
        <v>13</v>
      </c>
      <c r="E124" s="12">
        <v>3000</v>
      </c>
      <c r="F124" s="9" t="s">
        <v>196</v>
      </c>
    </row>
    <row r="125" spans="1:6" s="16" customFormat="1" ht="24">
      <c r="A125" s="23">
        <v>195999</v>
      </c>
      <c r="B125" s="3" t="s">
        <v>1049</v>
      </c>
      <c r="C125" s="10" t="s">
        <v>360</v>
      </c>
      <c r="D125" s="11" t="s">
        <v>3</v>
      </c>
      <c r="E125" s="12">
        <v>35000</v>
      </c>
      <c r="F125" s="9" t="s">
        <v>626</v>
      </c>
    </row>
    <row r="126" spans="1:6" s="16" customFormat="1" ht="24">
      <c r="A126" s="23">
        <v>196000</v>
      </c>
      <c r="B126" s="3" t="s">
        <v>1050</v>
      </c>
      <c r="C126" s="10" t="s">
        <v>361</v>
      </c>
      <c r="D126" s="11" t="s">
        <v>3</v>
      </c>
      <c r="E126" s="12">
        <v>3500</v>
      </c>
      <c r="F126" s="9" t="s">
        <v>747</v>
      </c>
    </row>
    <row r="127" spans="1:6" s="16" customFormat="1" ht="24">
      <c r="A127" s="23">
        <v>196001</v>
      </c>
      <c r="B127" s="3" t="s">
        <v>1051</v>
      </c>
      <c r="C127" s="10" t="s">
        <v>362</v>
      </c>
      <c r="D127" s="11" t="s">
        <v>3</v>
      </c>
      <c r="E127" s="12">
        <v>23000</v>
      </c>
      <c r="F127" s="9" t="s">
        <v>748</v>
      </c>
    </row>
    <row r="128" spans="1:6" s="16" customFormat="1" ht="24">
      <c r="A128" s="23">
        <v>196002</v>
      </c>
      <c r="B128" s="3" t="s">
        <v>1052</v>
      </c>
      <c r="C128" s="10" t="s">
        <v>363</v>
      </c>
      <c r="D128" s="11" t="s">
        <v>309</v>
      </c>
      <c r="E128" s="12">
        <v>3000</v>
      </c>
      <c r="F128" s="9" t="s">
        <v>749</v>
      </c>
    </row>
    <row r="129" spans="1:6" s="16" customFormat="1" ht="24">
      <c r="A129" s="23">
        <v>196003</v>
      </c>
      <c r="B129" s="3" t="s">
        <v>1053</v>
      </c>
      <c r="C129" s="10" t="s">
        <v>364</v>
      </c>
      <c r="D129" s="11" t="s">
        <v>309</v>
      </c>
      <c r="E129" s="12">
        <v>5000</v>
      </c>
      <c r="F129" s="9" t="s">
        <v>750</v>
      </c>
    </row>
    <row r="130" spans="1:6" s="16" customFormat="1">
      <c r="A130" s="23">
        <v>196004</v>
      </c>
      <c r="B130" s="3" t="s">
        <v>1054</v>
      </c>
      <c r="C130" s="10" t="s">
        <v>539</v>
      </c>
      <c r="D130" s="11" t="s">
        <v>3</v>
      </c>
      <c r="E130" s="12">
        <v>3500</v>
      </c>
      <c r="F130" s="9" t="s">
        <v>616</v>
      </c>
    </row>
    <row r="131" spans="1:6" s="16" customFormat="1" ht="36">
      <c r="A131" s="23">
        <v>196005</v>
      </c>
      <c r="B131" s="3" t="s">
        <v>1055</v>
      </c>
      <c r="C131" s="10" t="s">
        <v>365</v>
      </c>
      <c r="D131" s="11" t="s">
        <v>3</v>
      </c>
      <c r="E131" s="12">
        <v>4500</v>
      </c>
      <c r="F131" s="9" t="s">
        <v>617</v>
      </c>
    </row>
    <row r="132" spans="1:6" s="16" customFormat="1">
      <c r="A132" s="23">
        <v>196006</v>
      </c>
      <c r="B132" s="3" t="s">
        <v>1056</v>
      </c>
      <c r="C132" s="10" t="s">
        <v>366</v>
      </c>
      <c r="D132" s="11" t="s">
        <v>3</v>
      </c>
      <c r="E132" s="12">
        <v>4500</v>
      </c>
      <c r="F132" s="9" t="s">
        <v>618</v>
      </c>
    </row>
    <row r="133" spans="1:6" s="16" customFormat="1" ht="24">
      <c r="A133" s="23">
        <v>196007</v>
      </c>
      <c r="B133" s="3" t="s">
        <v>1057</v>
      </c>
      <c r="C133" s="10" t="s">
        <v>721</v>
      </c>
      <c r="D133" s="11" t="s">
        <v>3</v>
      </c>
      <c r="E133" s="12">
        <v>22000</v>
      </c>
      <c r="F133" s="9" t="s">
        <v>619</v>
      </c>
    </row>
    <row r="134" spans="1:6" s="16" customFormat="1" ht="36">
      <c r="A134" s="23">
        <v>196008</v>
      </c>
      <c r="B134" s="3" t="s">
        <v>1058</v>
      </c>
      <c r="C134" s="10" t="s">
        <v>722</v>
      </c>
      <c r="D134" s="11" t="s">
        <v>3</v>
      </c>
      <c r="E134" s="12">
        <v>35000</v>
      </c>
      <c r="F134" s="9" t="s">
        <v>751</v>
      </c>
    </row>
    <row r="135" spans="1:6" s="16" customFormat="1" ht="48">
      <c r="A135" s="23">
        <v>196009</v>
      </c>
      <c r="B135" s="3" t="s">
        <v>1059</v>
      </c>
      <c r="C135" s="10" t="s">
        <v>723</v>
      </c>
      <c r="D135" s="11" t="s">
        <v>3</v>
      </c>
      <c r="E135" s="12">
        <v>40000</v>
      </c>
      <c r="F135" s="9" t="s">
        <v>752</v>
      </c>
    </row>
    <row r="136" spans="1:6" s="16" customFormat="1" ht="48">
      <c r="A136" s="23">
        <v>196010</v>
      </c>
      <c r="B136" s="3" t="s">
        <v>1060</v>
      </c>
      <c r="C136" s="10" t="s">
        <v>724</v>
      </c>
      <c r="D136" s="11" t="s">
        <v>3</v>
      </c>
      <c r="E136" s="12">
        <v>13000</v>
      </c>
      <c r="F136" s="9" t="s">
        <v>627</v>
      </c>
    </row>
    <row r="137" spans="1:6" s="16" customFormat="1" ht="48">
      <c r="A137" s="23">
        <v>196011</v>
      </c>
      <c r="B137" s="3" t="s">
        <v>1061</v>
      </c>
      <c r="C137" s="10" t="s">
        <v>725</v>
      </c>
      <c r="D137" s="11" t="s">
        <v>3</v>
      </c>
      <c r="E137" s="12">
        <v>20000</v>
      </c>
      <c r="F137" s="9" t="s">
        <v>1246</v>
      </c>
    </row>
    <row r="138" spans="1:6" s="16" customFormat="1">
      <c r="A138" s="23">
        <v>196012</v>
      </c>
      <c r="B138" s="3" t="s">
        <v>1062</v>
      </c>
      <c r="C138" s="10" t="s">
        <v>367</v>
      </c>
      <c r="D138" s="11" t="s">
        <v>13</v>
      </c>
      <c r="E138" s="12">
        <v>3000</v>
      </c>
      <c r="F138" s="9" t="s">
        <v>5</v>
      </c>
    </row>
    <row r="139" spans="1:6" s="16" customFormat="1" ht="24">
      <c r="A139" s="23">
        <v>196013</v>
      </c>
      <c r="B139" s="3" t="s">
        <v>1063</v>
      </c>
      <c r="C139" s="10" t="s">
        <v>368</v>
      </c>
      <c r="D139" s="11" t="s">
        <v>11</v>
      </c>
      <c r="E139" s="12">
        <v>150</v>
      </c>
      <c r="F139" s="9" t="s">
        <v>620</v>
      </c>
    </row>
    <row r="140" spans="1:6" s="16" customFormat="1" ht="24">
      <c r="A140" s="23">
        <v>196014</v>
      </c>
      <c r="B140" s="3" t="s">
        <v>1064</v>
      </c>
      <c r="C140" s="10" t="s">
        <v>369</v>
      </c>
      <c r="D140" s="11" t="s">
        <v>11</v>
      </c>
      <c r="E140" s="12">
        <v>120</v>
      </c>
      <c r="F140" s="9" t="s">
        <v>621</v>
      </c>
    </row>
    <row r="141" spans="1:6" s="16" customFormat="1" ht="24">
      <c r="A141" s="23">
        <v>196015</v>
      </c>
      <c r="B141" s="3" t="s">
        <v>1065</v>
      </c>
      <c r="C141" s="10" t="s">
        <v>328</v>
      </c>
      <c r="D141" s="11" t="s">
        <v>329</v>
      </c>
      <c r="E141" s="12">
        <v>200</v>
      </c>
      <c r="F141" s="9" t="s">
        <v>753</v>
      </c>
    </row>
    <row r="142" spans="1:6" s="16" customFormat="1" ht="24">
      <c r="A142" s="23">
        <v>196016</v>
      </c>
      <c r="B142" s="3" t="s">
        <v>1066</v>
      </c>
      <c r="C142" s="10" t="s">
        <v>370</v>
      </c>
      <c r="D142" s="11" t="s">
        <v>3</v>
      </c>
      <c r="E142" s="12">
        <v>1000</v>
      </c>
      <c r="F142" s="9" t="s">
        <v>622</v>
      </c>
    </row>
    <row r="143" spans="1:6" s="16" customFormat="1">
      <c r="A143" s="23">
        <v>196017</v>
      </c>
      <c r="B143" s="3" t="s">
        <v>1067</v>
      </c>
      <c r="C143" s="10" t="s">
        <v>371</v>
      </c>
      <c r="D143" s="11" t="s">
        <v>3</v>
      </c>
      <c r="E143" s="12">
        <v>1000</v>
      </c>
      <c r="F143" s="9" t="s">
        <v>623</v>
      </c>
    </row>
    <row r="144" spans="1:6" s="16" customFormat="1">
      <c r="A144" s="23">
        <v>196018</v>
      </c>
      <c r="B144" s="3" t="s">
        <v>1068</v>
      </c>
      <c r="C144" s="10" t="s">
        <v>373</v>
      </c>
      <c r="D144" s="11" t="s">
        <v>13</v>
      </c>
      <c r="E144" s="12">
        <v>1500</v>
      </c>
      <c r="F144" s="9" t="s">
        <v>372</v>
      </c>
    </row>
    <row r="145" spans="1:6" s="16" customFormat="1">
      <c r="A145" s="23">
        <v>196019</v>
      </c>
      <c r="B145" s="3" t="s">
        <v>1069</v>
      </c>
      <c r="C145" s="10" t="s">
        <v>375</v>
      </c>
      <c r="D145" s="11" t="s">
        <v>13</v>
      </c>
      <c r="E145" s="12">
        <v>500</v>
      </c>
      <c r="F145" s="9" t="s">
        <v>374</v>
      </c>
    </row>
    <row r="146" spans="1:6" s="16" customFormat="1">
      <c r="A146" s="20"/>
      <c r="B146" s="3"/>
      <c r="C146" s="10"/>
      <c r="D146" s="11"/>
      <c r="E146" s="12"/>
      <c r="F146" s="9"/>
    </row>
    <row r="147" spans="1:6" s="16" customFormat="1" ht="15.75">
      <c r="A147" s="20"/>
      <c r="B147" s="28" t="s">
        <v>1070</v>
      </c>
      <c r="C147" s="29"/>
      <c r="D147" s="29"/>
      <c r="E147" s="29"/>
      <c r="F147" s="30"/>
    </row>
    <row r="148" spans="1:6" s="16" customFormat="1">
      <c r="A148" s="20"/>
      <c r="B148" s="3"/>
      <c r="C148" s="10"/>
      <c r="D148" s="11"/>
      <c r="E148" s="12"/>
      <c r="F148" s="9"/>
    </row>
    <row r="149" spans="1:6" s="16" customFormat="1" ht="24">
      <c r="A149" s="23">
        <v>196020</v>
      </c>
      <c r="B149" s="3" t="s">
        <v>1071</v>
      </c>
      <c r="C149" s="10" t="s">
        <v>376</v>
      </c>
      <c r="D149" s="11" t="s">
        <v>6</v>
      </c>
      <c r="E149" s="12">
        <v>1500</v>
      </c>
      <c r="F149" s="9" t="s">
        <v>628</v>
      </c>
    </row>
    <row r="150" spans="1:6" s="16" customFormat="1" ht="72">
      <c r="A150" s="23">
        <v>196021</v>
      </c>
      <c r="B150" s="3" t="s">
        <v>1072</v>
      </c>
      <c r="C150" s="10" t="s">
        <v>377</v>
      </c>
      <c r="D150" s="11" t="s">
        <v>6</v>
      </c>
      <c r="E150" s="12">
        <v>3000</v>
      </c>
      <c r="F150" s="9" t="s">
        <v>754</v>
      </c>
    </row>
    <row r="151" spans="1:6" s="16" customFormat="1" ht="24">
      <c r="A151" s="23">
        <v>196022</v>
      </c>
      <c r="B151" s="3" t="s">
        <v>1073</v>
      </c>
      <c r="C151" s="10" t="s">
        <v>378</v>
      </c>
      <c r="D151" s="11" t="s">
        <v>21</v>
      </c>
      <c r="E151" s="12">
        <v>50</v>
      </c>
      <c r="F151" s="9" t="s">
        <v>629</v>
      </c>
    </row>
    <row r="152" spans="1:6" s="16" customFormat="1" ht="36">
      <c r="A152" s="23">
        <v>196023</v>
      </c>
      <c r="B152" s="3" t="s">
        <v>1074</v>
      </c>
      <c r="C152" s="10" t="s">
        <v>379</v>
      </c>
      <c r="D152" s="11" t="s">
        <v>12</v>
      </c>
      <c r="E152" s="12">
        <v>800</v>
      </c>
      <c r="F152" s="9" t="s">
        <v>755</v>
      </c>
    </row>
    <row r="153" spans="1:6" s="16" customFormat="1" ht="24">
      <c r="A153" s="23">
        <v>196024</v>
      </c>
      <c r="B153" s="3" t="s">
        <v>1075</v>
      </c>
      <c r="C153" s="10" t="s">
        <v>380</v>
      </c>
      <c r="D153" s="11" t="s">
        <v>309</v>
      </c>
      <c r="E153" s="12">
        <v>300</v>
      </c>
      <c r="F153" s="9" t="s">
        <v>756</v>
      </c>
    </row>
    <row r="154" spans="1:6" s="16" customFormat="1">
      <c r="A154" s="23">
        <v>196025</v>
      </c>
      <c r="B154" s="3" t="s">
        <v>1076</v>
      </c>
      <c r="C154" s="10" t="s">
        <v>381</v>
      </c>
      <c r="D154" s="11" t="s">
        <v>305</v>
      </c>
      <c r="E154" s="12">
        <v>550</v>
      </c>
      <c r="F154" s="9" t="s">
        <v>1261</v>
      </c>
    </row>
    <row r="155" spans="1:6" s="16" customFormat="1" ht="24">
      <c r="A155" s="23">
        <v>196026</v>
      </c>
      <c r="B155" s="3" t="s">
        <v>1077</v>
      </c>
      <c r="C155" s="10" t="s">
        <v>248</v>
      </c>
      <c r="D155" s="11" t="s">
        <v>382</v>
      </c>
      <c r="E155" s="12">
        <v>2000</v>
      </c>
      <c r="F155" s="9" t="s">
        <v>247</v>
      </c>
    </row>
    <row r="156" spans="1:6" s="16" customFormat="1" ht="24">
      <c r="A156" s="23">
        <v>196027</v>
      </c>
      <c r="B156" s="3" t="s">
        <v>1078</v>
      </c>
      <c r="C156" s="10" t="s">
        <v>383</v>
      </c>
      <c r="D156" s="11" t="s">
        <v>309</v>
      </c>
      <c r="E156" s="12">
        <v>500</v>
      </c>
      <c r="F156" s="9" t="s">
        <v>630</v>
      </c>
    </row>
    <row r="157" spans="1:6" s="16" customFormat="1" ht="36">
      <c r="A157" s="23">
        <v>196028</v>
      </c>
      <c r="B157" s="3" t="s">
        <v>1079</v>
      </c>
      <c r="C157" s="10" t="s">
        <v>1262</v>
      </c>
      <c r="D157" s="11" t="s">
        <v>309</v>
      </c>
      <c r="E157" s="12">
        <v>1500</v>
      </c>
      <c r="F157" s="9" t="s">
        <v>757</v>
      </c>
    </row>
    <row r="158" spans="1:6" s="16" customFormat="1">
      <c r="A158" s="23">
        <v>196029</v>
      </c>
      <c r="B158" s="3" t="s">
        <v>1080</v>
      </c>
      <c r="C158" s="10" t="s">
        <v>384</v>
      </c>
      <c r="D158" s="11" t="s">
        <v>385</v>
      </c>
      <c r="E158" s="12">
        <v>2000</v>
      </c>
      <c r="F158" s="9" t="s">
        <v>758</v>
      </c>
    </row>
    <row r="159" spans="1:6" s="16" customFormat="1">
      <c r="A159" s="23">
        <v>196030</v>
      </c>
      <c r="B159" s="3" t="s">
        <v>1081</v>
      </c>
      <c r="C159" s="10" t="s">
        <v>308</v>
      </c>
      <c r="D159" s="11" t="s">
        <v>309</v>
      </c>
      <c r="E159" s="12">
        <v>350</v>
      </c>
      <c r="F159" s="9" t="s">
        <v>759</v>
      </c>
    </row>
    <row r="160" spans="1:6" s="16" customFormat="1" ht="36">
      <c r="A160" s="23">
        <v>196031</v>
      </c>
      <c r="B160" s="3" t="s">
        <v>1082</v>
      </c>
      <c r="C160" s="10" t="s">
        <v>1263</v>
      </c>
      <c r="D160" s="11" t="s">
        <v>310</v>
      </c>
      <c r="E160" s="12">
        <v>300</v>
      </c>
      <c r="F160" s="9" t="s">
        <v>1247</v>
      </c>
    </row>
    <row r="161" spans="1:6" s="16" customFormat="1" ht="36">
      <c r="A161" s="23">
        <v>196032</v>
      </c>
      <c r="B161" s="3" t="s">
        <v>1083</v>
      </c>
      <c r="C161" s="10" t="s">
        <v>1264</v>
      </c>
      <c r="D161" s="11" t="s">
        <v>310</v>
      </c>
      <c r="E161" s="12">
        <v>550</v>
      </c>
      <c r="F161" s="9" t="s">
        <v>760</v>
      </c>
    </row>
    <row r="162" spans="1:6" s="16" customFormat="1" ht="24">
      <c r="A162" s="23">
        <v>196033</v>
      </c>
      <c r="B162" s="3" t="s">
        <v>1084</v>
      </c>
      <c r="C162" s="10" t="s">
        <v>312</v>
      </c>
      <c r="D162" s="11" t="s">
        <v>310</v>
      </c>
      <c r="E162" s="12">
        <v>400</v>
      </c>
      <c r="F162" s="9" t="s">
        <v>761</v>
      </c>
    </row>
    <row r="163" spans="1:6" s="16" customFormat="1" ht="24">
      <c r="A163" s="23">
        <v>196034</v>
      </c>
      <c r="B163" s="3" t="s">
        <v>1085</v>
      </c>
      <c r="C163" s="10" t="s">
        <v>313</v>
      </c>
      <c r="D163" s="11" t="s">
        <v>310</v>
      </c>
      <c r="E163" s="12">
        <v>900</v>
      </c>
      <c r="F163" s="9" t="s">
        <v>762</v>
      </c>
    </row>
    <row r="164" spans="1:6" s="16" customFormat="1" ht="24">
      <c r="A164" s="23">
        <v>196035</v>
      </c>
      <c r="B164" s="3" t="s">
        <v>1086</v>
      </c>
      <c r="C164" s="10" t="s">
        <v>314</v>
      </c>
      <c r="D164" s="11" t="s">
        <v>310</v>
      </c>
      <c r="E164" s="12">
        <v>1100</v>
      </c>
      <c r="F164" s="9" t="s">
        <v>763</v>
      </c>
    </row>
    <row r="165" spans="1:6" s="16" customFormat="1" ht="24">
      <c r="A165" s="23">
        <v>196036</v>
      </c>
      <c r="B165" s="3" t="s">
        <v>1087</v>
      </c>
      <c r="C165" s="10" t="s">
        <v>315</v>
      </c>
      <c r="D165" s="11" t="s">
        <v>310</v>
      </c>
      <c r="E165" s="12">
        <v>800</v>
      </c>
      <c r="F165" s="9" t="s">
        <v>764</v>
      </c>
    </row>
    <row r="166" spans="1:6" s="16" customFormat="1" ht="24">
      <c r="A166" s="23">
        <v>196037</v>
      </c>
      <c r="B166" s="3" t="s">
        <v>1088</v>
      </c>
      <c r="C166" s="10" t="s">
        <v>316</v>
      </c>
      <c r="D166" s="11" t="s">
        <v>310</v>
      </c>
      <c r="E166" s="12">
        <v>1100</v>
      </c>
      <c r="F166" s="9" t="s">
        <v>765</v>
      </c>
    </row>
    <row r="167" spans="1:6" s="16" customFormat="1">
      <c r="A167" s="23"/>
      <c r="B167" s="3"/>
      <c r="C167" s="10"/>
      <c r="D167" s="11"/>
      <c r="E167" s="12"/>
      <c r="F167" s="9"/>
    </row>
    <row r="168" spans="1:6" s="16" customFormat="1" ht="15.75">
      <c r="A168" s="19"/>
      <c r="B168" s="28" t="s">
        <v>1089</v>
      </c>
      <c r="C168" s="29"/>
      <c r="D168" s="29"/>
      <c r="E168" s="29"/>
      <c r="F168" s="30"/>
    </row>
    <row r="169" spans="1:6" s="16" customFormat="1" ht="36">
      <c r="A169" s="23">
        <v>196038</v>
      </c>
      <c r="B169" s="3" t="s">
        <v>1090</v>
      </c>
      <c r="C169" s="10" t="s">
        <v>387</v>
      </c>
      <c r="D169" s="11" t="s">
        <v>309</v>
      </c>
      <c r="E169" s="12">
        <v>15000</v>
      </c>
      <c r="F169" s="9" t="s">
        <v>386</v>
      </c>
    </row>
    <row r="170" spans="1:6" s="16" customFormat="1" ht="24">
      <c r="A170" s="23">
        <v>196039</v>
      </c>
      <c r="B170" s="3" t="s">
        <v>1091</v>
      </c>
      <c r="C170" s="10" t="s">
        <v>388</v>
      </c>
      <c r="D170" s="11" t="s">
        <v>309</v>
      </c>
      <c r="E170" s="12">
        <v>11000</v>
      </c>
      <c r="F170" s="9" t="s">
        <v>766</v>
      </c>
    </row>
    <row r="171" spans="1:6" s="16" customFormat="1" ht="15.75">
      <c r="A171" s="23"/>
      <c r="B171" s="28" t="s">
        <v>1092</v>
      </c>
      <c r="C171" s="29"/>
      <c r="D171" s="29"/>
      <c r="E171" s="29"/>
      <c r="F171" s="30"/>
    </row>
    <row r="172" spans="1:6" s="16" customFormat="1" ht="48">
      <c r="A172" s="23">
        <v>196040</v>
      </c>
      <c r="B172" s="3" t="s">
        <v>1093</v>
      </c>
      <c r="C172" s="10" t="s">
        <v>389</v>
      </c>
      <c r="D172" s="11" t="s">
        <v>390</v>
      </c>
      <c r="E172" s="12">
        <v>3000</v>
      </c>
      <c r="F172" s="9" t="s">
        <v>631</v>
      </c>
    </row>
    <row r="173" spans="1:6" s="16" customFormat="1" ht="48">
      <c r="A173" s="23">
        <v>196041</v>
      </c>
      <c r="B173" s="3" t="s">
        <v>1094</v>
      </c>
      <c r="C173" s="10" t="s">
        <v>726</v>
      </c>
      <c r="D173" s="11" t="s">
        <v>390</v>
      </c>
      <c r="E173" s="12">
        <v>5000</v>
      </c>
      <c r="F173" s="9" t="s">
        <v>767</v>
      </c>
    </row>
    <row r="174" spans="1:6" s="16" customFormat="1" ht="48">
      <c r="A174" s="23">
        <v>196042</v>
      </c>
      <c r="B174" s="3" t="s">
        <v>1095</v>
      </c>
      <c r="C174" s="10" t="s">
        <v>391</v>
      </c>
      <c r="D174" s="11" t="s">
        <v>390</v>
      </c>
      <c r="E174" s="12">
        <v>6500</v>
      </c>
      <c r="F174" s="9" t="s">
        <v>768</v>
      </c>
    </row>
    <row r="175" spans="1:6" s="16" customFormat="1" ht="48">
      <c r="A175" s="23">
        <v>196043</v>
      </c>
      <c r="B175" s="3" t="s">
        <v>1096</v>
      </c>
      <c r="C175" s="10" t="s">
        <v>392</v>
      </c>
      <c r="D175" s="11" t="s">
        <v>390</v>
      </c>
      <c r="E175" s="12">
        <v>7000</v>
      </c>
      <c r="F175" s="9" t="s">
        <v>769</v>
      </c>
    </row>
    <row r="176" spans="1:6" s="16" customFormat="1" ht="60">
      <c r="A176" s="23">
        <v>196044</v>
      </c>
      <c r="B176" s="3" t="s">
        <v>1097</v>
      </c>
      <c r="C176" s="10" t="s">
        <v>393</v>
      </c>
      <c r="D176" s="11" t="s">
        <v>390</v>
      </c>
      <c r="E176" s="12">
        <v>12000</v>
      </c>
      <c r="F176" s="9" t="s">
        <v>770</v>
      </c>
    </row>
    <row r="177" spans="1:6" s="16" customFormat="1" ht="60">
      <c r="A177" s="23">
        <v>196045</v>
      </c>
      <c r="B177" s="3" t="s">
        <v>1098</v>
      </c>
      <c r="C177" s="10" t="s">
        <v>394</v>
      </c>
      <c r="D177" s="11" t="s">
        <v>390</v>
      </c>
      <c r="E177" s="12">
        <v>6000</v>
      </c>
      <c r="F177" s="9" t="s">
        <v>771</v>
      </c>
    </row>
    <row r="178" spans="1:6" s="16" customFormat="1" ht="60">
      <c r="A178" s="23">
        <v>196046</v>
      </c>
      <c r="B178" s="3" t="s">
        <v>1099</v>
      </c>
      <c r="C178" s="10" t="s">
        <v>395</v>
      </c>
      <c r="D178" s="11" t="s">
        <v>390</v>
      </c>
      <c r="E178" s="12">
        <v>6800</v>
      </c>
      <c r="F178" s="9" t="s">
        <v>772</v>
      </c>
    </row>
    <row r="179" spans="1:6" s="16" customFormat="1" ht="48">
      <c r="A179" s="23">
        <v>196047</v>
      </c>
      <c r="B179" s="3" t="s">
        <v>1100</v>
      </c>
      <c r="C179" s="10" t="s">
        <v>727</v>
      </c>
      <c r="D179" s="11" t="s">
        <v>396</v>
      </c>
      <c r="E179" s="12">
        <v>17000</v>
      </c>
      <c r="F179" s="9" t="s">
        <v>773</v>
      </c>
    </row>
    <row r="180" spans="1:6" s="16" customFormat="1" ht="60">
      <c r="A180" s="23">
        <v>196048</v>
      </c>
      <c r="B180" s="3" t="s">
        <v>1101</v>
      </c>
      <c r="C180" s="10" t="s">
        <v>728</v>
      </c>
      <c r="D180" s="11" t="s">
        <v>396</v>
      </c>
      <c r="E180" s="12">
        <v>14000</v>
      </c>
      <c r="F180" s="9" t="s">
        <v>774</v>
      </c>
    </row>
    <row r="181" spans="1:6" s="16" customFormat="1" ht="24">
      <c r="A181" s="23">
        <v>196049</v>
      </c>
      <c r="B181" s="3" t="s">
        <v>1102</v>
      </c>
      <c r="C181" s="10" t="s">
        <v>729</v>
      </c>
      <c r="D181" s="11" t="s">
        <v>390</v>
      </c>
      <c r="E181" s="12">
        <v>8000</v>
      </c>
      <c r="F181" s="9" t="s">
        <v>775</v>
      </c>
    </row>
    <row r="182" spans="1:6" s="16" customFormat="1" ht="48">
      <c r="A182" s="23">
        <v>196050</v>
      </c>
      <c r="B182" s="3" t="s">
        <v>1103</v>
      </c>
      <c r="C182" s="10" t="s">
        <v>730</v>
      </c>
      <c r="D182" s="11" t="s">
        <v>390</v>
      </c>
      <c r="E182" s="12">
        <v>15000</v>
      </c>
      <c r="F182" s="9" t="s">
        <v>776</v>
      </c>
    </row>
    <row r="183" spans="1:6" s="16" customFormat="1" ht="48">
      <c r="A183" s="23">
        <v>196051</v>
      </c>
      <c r="B183" s="3" t="s">
        <v>1104</v>
      </c>
      <c r="C183" s="10" t="s">
        <v>731</v>
      </c>
      <c r="D183" s="11" t="s">
        <v>390</v>
      </c>
      <c r="E183" s="12">
        <v>17000</v>
      </c>
      <c r="F183" s="9" t="s">
        <v>777</v>
      </c>
    </row>
    <row r="184" spans="1:6" s="16" customFormat="1" ht="15.75">
      <c r="A184" s="23"/>
      <c r="B184" s="28" t="s">
        <v>1105</v>
      </c>
      <c r="C184" s="29"/>
      <c r="D184" s="29"/>
      <c r="E184" s="29"/>
      <c r="F184" s="30"/>
    </row>
    <row r="185" spans="1:6" s="16" customFormat="1" ht="36">
      <c r="A185" s="23">
        <v>196052</v>
      </c>
      <c r="B185" s="3" t="s">
        <v>1106</v>
      </c>
      <c r="C185" s="10" t="s">
        <v>397</v>
      </c>
      <c r="D185" s="11" t="s">
        <v>398</v>
      </c>
      <c r="E185" s="12">
        <v>3000</v>
      </c>
      <c r="F185" s="9" t="s">
        <v>632</v>
      </c>
    </row>
    <row r="186" spans="1:6" s="16" customFormat="1" ht="36">
      <c r="A186" s="23">
        <v>196053</v>
      </c>
      <c r="B186" s="3" t="s">
        <v>1107</v>
      </c>
      <c r="C186" s="10" t="s">
        <v>399</v>
      </c>
      <c r="D186" s="11" t="s">
        <v>398</v>
      </c>
      <c r="E186" s="12">
        <v>2500</v>
      </c>
      <c r="F186" s="9" t="s">
        <v>778</v>
      </c>
    </row>
    <row r="187" spans="1:6" s="16" customFormat="1" ht="24">
      <c r="A187" s="23">
        <v>196054</v>
      </c>
      <c r="B187" s="3" t="s">
        <v>1108</v>
      </c>
      <c r="C187" s="10" t="s">
        <v>400</v>
      </c>
      <c r="D187" s="11" t="s">
        <v>398</v>
      </c>
      <c r="E187" s="12">
        <v>2500</v>
      </c>
      <c r="F187" s="9" t="s">
        <v>779</v>
      </c>
    </row>
    <row r="188" spans="1:6" s="16" customFormat="1" ht="36">
      <c r="A188" s="23">
        <v>196055</v>
      </c>
      <c r="B188" s="3" t="s">
        <v>1109</v>
      </c>
      <c r="C188" s="10" t="s">
        <v>401</v>
      </c>
      <c r="D188" s="11" t="s">
        <v>398</v>
      </c>
      <c r="E188" s="12">
        <v>5500</v>
      </c>
      <c r="F188" s="9" t="s">
        <v>780</v>
      </c>
    </row>
    <row r="189" spans="1:6" s="16" customFormat="1" ht="48">
      <c r="A189" s="23">
        <v>196056</v>
      </c>
      <c r="B189" s="3" t="s">
        <v>1110</v>
      </c>
      <c r="C189" s="10" t="s">
        <v>402</v>
      </c>
      <c r="D189" s="11" t="s">
        <v>398</v>
      </c>
      <c r="E189" s="12">
        <v>4000</v>
      </c>
      <c r="F189" s="9" t="s">
        <v>781</v>
      </c>
    </row>
    <row r="190" spans="1:6" s="16" customFormat="1" ht="15.75">
      <c r="A190" s="23"/>
      <c r="B190" s="28" t="s">
        <v>1111</v>
      </c>
      <c r="C190" s="29"/>
      <c r="D190" s="29"/>
      <c r="E190" s="29"/>
      <c r="F190" s="30"/>
    </row>
    <row r="191" spans="1:6" s="16" customFormat="1" ht="48">
      <c r="A191" s="23">
        <v>196057</v>
      </c>
      <c r="B191" s="3" t="s">
        <v>1112</v>
      </c>
      <c r="C191" s="10" t="s">
        <v>403</v>
      </c>
      <c r="D191" s="11" t="s">
        <v>398</v>
      </c>
      <c r="E191" s="12">
        <v>6700</v>
      </c>
      <c r="F191" s="9" t="s">
        <v>782</v>
      </c>
    </row>
    <row r="192" spans="1:6" s="16" customFormat="1" ht="36">
      <c r="A192" s="23">
        <v>196058</v>
      </c>
      <c r="B192" s="3" t="s">
        <v>1113</v>
      </c>
      <c r="C192" s="10" t="s">
        <v>404</v>
      </c>
      <c r="D192" s="11" t="s">
        <v>309</v>
      </c>
      <c r="E192" s="12">
        <v>6200</v>
      </c>
      <c r="F192" s="9" t="s">
        <v>783</v>
      </c>
    </row>
    <row r="193" spans="1:6" s="16" customFormat="1" ht="48">
      <c r="A193" s="23">
        <v>196059</v>
      </c>
      <c r="B193" s="3" t="s">
        <v>1114</v>
      </c>
      <c r="C193" s="10" t="s">
        <v>405</v>
      </c>
      <c r="D193" s="11" t="s">
        <v>398</v>
      </c>
      <c r="E193" s="12">
        <v>4500</v>
      </c>
      <c r="F193" s="9" t="s">
        <v>784</v>
      </c>
    </row>
    <row r="194" spans="1:6" s="16" customFormat="1" ht="48">
      <c r="A194" s="23">
        <v>196060</v>
      </c>
      <c r="B194" s="3" t="s">
        <v>1115</v>
      </c>
      <c r="C194" s="10" t="s">
        <v>406</v>
      </c>
      <c r="D194" s="11" t="s">
        <v>398</v>
      </c>
      <c r="E194" s="12">
        <v>6500</v>
      </c>
      <c r="F194" s="9" t="s">
        <v>785</v>
      </c>
    </row>
    <row r="195" spans="1:6" s="16" customFormat="1" ht="36">
      <c r="A195" s="23">
        <v>196061</v>
      </c>
      <c r="B195" s="3" t="s">
        <v>1116</v>
      </c>
      <c r="C195" s="10" t="s">
        <v>407</v>
      </c>
      <c r="D195" s="11" t="s">
        <v>309</v>
      </c>
      <c r="E195" s="12">
        <v>4000</v>
      </c>
      <c r="F195" s="9" t="s">
        <v>793</v>
      </c>
    </row>
    <row r="196" spans="1:6" s="16" customFormat="1" ht="60">
      <c r="A196" s="23">
        <v>196062</v>
      </c>
      <c r="B196" s="3" t="s">
        <v>1117</v>
      </c>
      <c r="C196" s="10" t="s">
        <v>408</v>
      </c>
      <c r="D196" s="11" t="s">
        <v>398</v>
      </c>
      <c r="E196" s="12">
        <v>10000</v>
      </c>
      <c r="F196" s="9" t="s">
        <v>786</v>
      </c>
    </row>
    <row r="197" spans="1:6" s="16" customFormat="1" ht="48">
      <c r="A197" s="23">
        <v>196063</v>
      </c>
      <c r="B197" s="3" t="s">
        <v>1118</v>
      </c>
      <c r="C197" s="10" t="s">
        <v>409</v>
      </c>
      <c r="D197" s="11" t="s">
        <v>309</v>
      </c>
      <c r="E197" s="12">
        <v>11000</v>
      </c>
      <c r="F197" s="9" t="s">
        <v>787</v>
      </c>
    </row>
    <row r="198" spans="1:6" s="16" customFormat="1" ht="48">
      <c r="A198" s="23">
        <v>196064</v>
      </c>
      <c r="B198" s="3" t="s">
        <v>1119</v>
      </c>
      <c r="C198" s="10" t="s">
        <v>410</v>
      </c>
      <c r="D198" s="11" t="s">
        <v>398</v>
      </c>
      <c r="E198" s="12">
        <v>17000</v>
      </c>
      <c r="F198" s="9" t="s">
        <v>788</v>
      </c>
    </row>
    <row r="199" spans="1:6" s="16" customFormat="1" ht="36">
      <c r="A199" s="23">
        <v>196065</v>
      </c>
      <c r="B199" s="3" t="s">
        <v>1120</v>
      </c>
      <c r="C199" s="10" t="s">
        <v>411</v>
      </c>
      <c r="D199" s="11" t="s">
        <v>309</v>
      </c>
      <c r="E199" s="12">
        <v>17000</v>
      </c>
      <c r="F199" s="9" t="s">
        <v>789</v>
      </c>
    </row>
    <row r="200" spans="1:6" s="16" customFormat="1" ht="60">
      <c r="A200" s="23">
        <v>196066</v>
      </c>
      <c r="B200" s="3" t="s">
        <v>1121</v>
      </c>
      <c r="C200" s="10" t="s">
        <v>412</v>
      </c>
      <c r="D200" s="11" t="s">
        <v>398</v>
      </c>
      <c r="E200" s="12">
        <v>11000</v>
      </c>
      <c r="F200" s="9" t="s">
        <v>790</v>
      </c>
    </row>
    <row r="201" spans="1:6" s="16" customFormat="1" ht="48">
      <c r="A201" s="23">
        <v>196067</v>
      </c>
      <c r="B201" s="3" t="s">
        <v>1122</v>
      </c>
      <c r="C201" s="10" t="s">
        <v>413</v>
      </c>
      <c r="D201" s="11" t="s">
        <v>398</v>
      </c>
      <c r="E201" s="12">
        <v>13500</v>
      </c>
      <c r="F201" s="9" t="s">
        <v>791</v>
      </c>
    </row>
    <row r="202" spans="1:6" s="16" customFormat="1" ht="36">
      <c r="A202" s="23">
        <v>196068</v>
      </c>
      <c r="B202" s="3" t="s">
        <v>1123</v>
      </c>
      <c r="C202" s="10" t="s">
        <v>414</v>
      </c>
      <c r="D202" s="11" t="s">
        <v>398</v>
      </c>
      <c r="E202" s="12">
        <v>13500</v>
      </c>
      <c r="F202" s="9" t="s">
        <v>792</v>
      </c>
    </row>
    <row r="203" spans="1:6" s="16" customFormat="1" ht="15.75">
      <c r="A203" s="23"/>
      <c r="B203" s="28" t="s">
        <v>1124</v>
      </c>
      <c r="C203" s="29"/>
      <c r="D203" s="29"/>
      <c r="E203" s="29"/>
      <c r="F203" s="30"/>
    </row>
    <row r="204" spans="1:6" s="16" customFormat="1" ht="48">
      <c r="A204" s="23">
        <v>196069</v>
      </c>
      <c r="B204" s="3" t="s">
        <v>1125</v>
      </c>
      <c r="C204" s="10" t="s">
        <v>415</v>
      </c>
      <c r="D204" s="11" t="s">
        <v>385</v>
      </c>
      <c r="E204" s="12">
        <v>17000</v>
      </c>
      <c r="F204" s="9" t="s">
        <v>633</v>
      </c>
    </row>
    <row r="205" spans="1:6" s="16" customFormat="1" ht="60">
      <c r="A205" s="23">
        <v>196070</v>
      </c>
      <c r="B205" s="3" t="s">
        <v>1126</v>
      </c>
      <c r="C205" s="10" t="s">
        <v>416</v>
      </c>
      <c r="D205" s="11" t="s">
        <v>385</v>
      </c>
      <c r="E205" s="12">
        <v>20000</v>
      </c>
      <c r="F205" s="9" t="s">
        <v>794</v>
      </c>
    </row>
    <row r="206" spans="1:6" s="16" customFormat="1" ht="60">
      <c r="A206" s="23">
        <v>196071</v>
      </c>
      <c r="B206" s="3" t="s">
        <v>1127</v>
      </c>
      <c r="C206" s="10" t="s">
        <v>417</v>
      </c>
      <c r="D206" s="11" t="s">
        <v>385</v>
      </c>
      <c r="E206" s="12">
        <v>25000</v>
      </c>
      <c r="F206" s="9" t="s">
        <v>795</v>
      </c>
    </row>
    <row r="207" spans="1:6" s="16" customFormat="1" ht="15.75">
      <c r="A207" s="23"/>
      <c r="B207" s="28" t="s">
        <v>1128</v>
      </c>
      <c r="C207" s="29"/>
      <c r="D207" s="29"/>
      <c r="E207" s="29"/>
      <c r="F207" s="30"/>
    </row>
    <row r="208" spans="1:6" s="16" customFormat="1" ht="48">
      <c r="A208" s="23">
        <v>196072</v>
      </c>
      <c r="B208" s="3" t="s">
        <v>1129</v>
      </c>
      <c r="C208" s="10" t="s">
        <v>418</v>
      </c>
      <c r="D208" s="11" t="s">
        <v>385</v>
      </c>
      <c r="E208" s="12">
        <v>12550</v>
      </c>
      <c r="F208" s="9" t="s">
        <v>796</v>
      </c>
    </row>
    <row r="209" spans="1:6" s="16" customFormat="1" ht="72">
      <c r="A209" s="23">
        <v>196073</v>
      </c>
      <c r="B209" s="3" t="s">
        <v>1130</v>
      </c>
      <c r="C209" s="10" t="s">
        <v>419</v>
      </c>
      <c r="D209" s="11" t="s">
        <v>385</v>
      </c>
      <c r="E209" s="12">
        <v>22000</v>
      </c>
      <c r="F209" s="9" t="s">
        <v>797</v>
      </c>
    </row>
    <row r="210" spans="1:6" s="16" customFormat="1" ht="60">
      <c r="A210" s="23">
        <v>196074</v>
      </c>
      <c r="B210" s="3" t="s">
        <v>1131</v>
      </c>
      <c r="C210" s="10" t="s">
        <v>420</v>
      </c>
      <c r="D210" s="11" t="s">
        <v>385</v>
      </c>
      <c r="E210" s="12">
        <v>30000</v>
      </c>
      <c r="F210" s="9" t="s">
        <v>798</v>
      </c>
    </row>
    <row r="211" spans="1:6" s="16" customFormat="1" ht="60">
      <c r="A211" s="23">
        <v>196075</v>
      </c>
      <c r="B211" s="3" t="s">
        <v>1132</v>
      </c>
      <c r="C211" s="10" t="s">
        <v>421</v>
      </c>
      <c r="D211" s="11" t="s">
        <v>385</v>
      </c>
      <c r="E211" s="12">
        <v>33000</v>
      </c>
      <c r="F211" s="9" t="s">
        <v>799</v>
      </c>
    </row>
    <row r="212" spans="1:6" s="16" customFormat="1" ht="15.75">
      <c r="A212" s="23"/>
      <c r="B212" s="28" t="s">
        <v>1133</v>
      </c>
      <c r="C212" s="29"/>
      <c r="D212" s="29"/>
      <c r="E212" s="29"/>
      <c r="F212" s="30"/>
    </row>
    <row r="213" spans="1:6" s="16" customFormat="1" ht="36">
      <c r="A213" s="23">
        <v>196076</v>
      </c>
      <c r="B213" s="3" t="s">
        <v>1134</v>
      </c>
      <c r="C213" s="10" t="s">
        <v>422</v>
      </c>
      <c r="D213" s="11" t="s">
        <v>423</v>
      </c>
      <c r="E213" s="12">
        <v>2500</v>
      </c>
      <c r="F213" s="9" t="s">
        <v>800</v>
      </c>
    </row>
    <row r="214" spans="1:6" s="16" customFormat="1" ht="36">
      <c r="A214" s="23">
        <v>196077</v>
      </c>
      <c r="B214" s="3" t="s">
        <v>1135</v>
      </c>
      <c r="C214" s="10" t="s">
        <v>424</v>
      </c>
      <c r="D214" s="11" t="s">
        <v>398</v>
      </c>
      <c r="E214" s="12">
        <v>15000</v>
      </c>
      <c r="F214" s="9" t="s">
        <v>801</v>
      </c>
    </row>
    <row r="215" spans="1:6" s="16" customFormat="1" ht="36">
      <c r="A215" s="23">
        <v>196078</v>
      </c>
      <c r="B215" s="3" t="s">
        <v>1136</v>
      </c>
      <c r="C215" s="10" t="s">
        <v>425</v>
      </c>
      <c r="D215" s="11" t="s">
        <v>426</v>
      </c>
      <c r="E215" s="12">
        <v>18000</v>
      </c>
      <c r="F215" s="9" t="s">
        <v>802</v>
      </c>
    </row>
    <row r="216" spans="1:6" s="16" customFormat="1" ht="15.75">
      <c r="A216" s="23"/>
      <c r="B216" s="28" t="s">
        <v>1137</v>
      </c>
      <c r="C216" s="29"/>
      <c r="D216" s="29"/>
      <c r="E216" s="29"/>
      <c r="F216" s="30"/>
    </row>
    <row r="217" spans="1:6" s="16" customFormat="1" ht="36">
      <c r="A217" s="23">
        <v>196079</v>
      </c>
      <c r="B217" s="3" t="s">
        <v>1138</v>
      </c>
      <c r="C217" s="10" t="s">
        <v>427</v>
      </c>
      <c r="D217" s="11" t="s">
        <v>428</v>
      </c>
      <c r="E217" s="12">
        <v>35000</v>
      </c>
      <c r="F217" s="9" t="s">
        <v>634</v>
      </c>
    </row>
    <row r="218" spans="1:6" s="16" customFormat="1">
      <c r="A218" s="23">
        <v>196080</v>
      </c>
      <c r="B218" s="3" t="s">
        <v>1139</v>
      </c>
      <c r="C218" s="10" t="s">
        <v>429</v>
      </c>
      <c r="D218" s="11" t="s">
        <v>430</v>
      </c>
      <c r="E218" s="12">
        <v>30000</v>
      </c>
      <c r="F218" s="9" t="s">
        <v>803</v>
      </c>
    </row>
    <row r="219" spans="1:6" s="16" customFormat="1" ht="15.75">
      <c r="A219" s="23"/>
      <c r="B219" s="28" t="s">
        <v>1140</v>
      </c>
      <c r="C219" s="29"/>
      <c r="D219" s="29"/>
      <c r="E219" s="29"/>
      <c r="F219" s="30"/>
    </row>
    <row r="220" spans="1:6" s="16" customFormat="1" ht="48">
      <c r="A220" s="23">
        <v>196081</v>
      </c>
      <c r="B220" s="3" t="s">
        <v>1141</v>
      </c>
      <c r="C220" s="10" t="s">
        <v>431</v>
      </c>
      <c r="D220" s="11" t="s">
        <v>428</v>
      </c>
      <c r="E220" s="12">
        <v>15000</v>
      </c>
      <c r="F220" s="9" t="s">
        <v>804</v>
      </c>
    </row>
    <row r="221" spans="1:6" s="16" customFormat="1" ht="48">
      <c r="A221" s="23">
        <v>196082</v>
      </c>
      <c r="B221" s="3" t="s">
        <v>1142</v>
      </c>
      <c r="C221" s="10" t="s">
        <v>432</v>
      </c>
      <c r="D221" s="11" t="s">
        <v>428</v>
      </c>
      <c r="E221" s="12">
        <v>19000</v>
      </c>
      <c r="F221" s="9" t="s">
        <v>805</v>
      </c>
    </row>
    <row r="222" spans="1:6" s="16" customFormat="1" ht="60">
      <c r="A222" s="23">
        <v>196083</v>
      </c>
      <c r="B222" s="3" t="s">
        <v>1143</v>
      </c>
      <c r="C222" s="10" t="s">
        <v>433</v>
      </c>
      <c r="D222" s="11" t="s">
        <v>428</v>
      </c>
      <c r="E222" s="12">
        <v>25000</v>
      </c>
      <c r="F222" s="9" t="s">
        <v>806</v>
      </c>
    </row>
    <row r="223" spans="1:6" s="16" customFormat="1">
      <c r="A223" s="23">
        <v>196084</v>
      </c>
      <c r="B223" s="3" t="s">
        <v>1144</v>
      </c>
      <c r="C223" s="10" t="s">
        <v>434</v>
      </c>
      <c r="D223" s="11" t="s">
        <v>435</v>
      </c>
      <c r="E223" s="12">
        <v>900</v>
      </c>
      <c r="F223" s="9" t="s">
        <v>520</v>
      </c>
    </row>
    <row r="224" spans="1:6" s="16" customFormat="1">
      <c r="A224" s="23">
        <v>196085</v>
      </c>
      <c r="B224" s="3" t="s">
        <v>1145</v>
      </c>
      <c r="C224" s="10" t="s">
        <v>436</v>
      </c>
      <c r="D224" s="11" t="s">
        <v>437</v>
      </c>
      <c r="E224" s="12">
        <v>4000</v>
      </c>
      <c r="F224" s="9" t="s">
        <v>521</v>
      </c>
    </row>
    <row r="225" spans="1:6" s="16" customFormat="1" ht="36">
      <c r="A225" s="23">
        <v>196086</v>
      </c>
      <c r="B225" s="3" t="s">
        <v>1146</v>
      </c>
      <c r="C225" s="10" t="s">
        <v>438</v>
      </c>
      <c r="D225" s="11" t="s">
        <v>437</v>
      </c>
      <c r="E225" s="12">
        <v>3000</v>
      </c>
      <c r="F225" s="9" t="s">
        <v>807</v>
      </c>
    </row>
    <row r="226" spans="1:6" s="16" customFormat="1" ht="24">
      <c r="A226" s="23">
        <v>196087</v>
      </c>
      <c r="B226" s="3" t="s">
        <v>1147</v>
      </c>
      <c r="C226" s="10" t="s">
        <v>439</v>
      </c>
      <c r="D226" s="11" t="s">
        <v>440</v>
      </c>
      <c r="E226" s="12">
        <v>12000</v>
      </c>
      <c r="F226" s="9" t="s">
        <v>522</v>
      </c>
    </row>
    <row r="227" spans="1:6" s="16" customFormat="1" ht="24">
      <c r="A227" s="23">
        <v>196088</v>
      </c>
      <c r="B227" s="3" t="s">
        <v>1148</v>
      </c>
      <c r="C227" s="10" t="s">
        <v>441</v>
      </c>
      <c r="D227" s="11" t="s">
        <v>442</v>
      </c>
      <c r="E227" s="12">
        <v>600</v>
      </c>
      <c r="F227" s="9" t="s">
        <v>530</v>
      </c>
    </row>
    <row r="228" spans="1:6" s="16" customFormat="1" ht="36">
      <c r="A228" s="23">
        <v>196089</v>
      </c>
      <c r="B228" s="3" t="s">
        <v>1149</v>
      </c>
      <c r="C228" s="10" t="s">
        <v>443</v>
      </c>
      <c r="D228" s="11" t="s">
        <v>444</v>
      </c>
      <c r="E228" s="12">
        <v>2500</v>
      </c>
      <c r="F228" s="9" t="s">
        <v>808</v>
      </c>
    </row>
    <row r="229" spans="1:6" s="16" customFormat="1" ht="36">
      <c r="A229" s="23">
        <v>196090</v>
      </c>
      <c r="B229" s="3" t="s">
        <v>1150</v>
      </c>
      <c r="C229" s="10" t="s">
        <v>445</v>
      </c>
      <c r="D229" s="11" t="s">
        <v>444</v>
      </c>
      <c r="E229" s="12">
        <v>2500</v>
      </c>
      <c r="F229" s="9" t="s">
        <v>809</v>
      </c>
    </row>
    <row r="230" spans="1:6" s="16" customFormat="1" ht="15.75">
      <c r="A230" s="23"/>
      <c r="B230" s="28" t="s">
        <v>1151</v>
      </c>
      <c r="C230" s="29"/>
      <c r="D230" s="29"/>
      <c r="E230" s="29"/>
      <c r="F230" s="30"/>
    </row>
    <row r="231" spans="1:6" s="16" customFormat="1" ht="48">
      <c r="A231" s="23">
        <v>196091</v>
      </c>
      <c r="B231" s="3" t="s">
        <v>1152</v>
      </c>
      <c r="C231" s="10" t="s">
        <v>446</v>
      </c>
      <c r="D231" s="11" t="s">
        <v>428</v>
      </c>
      <c r="E231" s="12">
        <v>6500</v>
      </c>
      <c r="F231" s="9" t="s">
        <v>635</v>
      </c>
    </row>
    <row r="232" spans="1:6" s="16" customFormat="1" ht="48">
      <c r="A232" s="23">
        <v>196092</v>
      </c>
      <c r="B232" s="3" t="s">
        <v>1153</v>
      </c>
      <c r="C232" s="10" t="s">
        <v>447</v>
      </c>
      <c r="D232" s="11" t="s">
        <v>428</v>
      </c>
      <c r="E232" s="12">
        <v>15000</v>
      </c>
      <c r="F232" s="9" t="s">
        <v>810</v>
      </c>
    </row>
    <row r="233" spans="1:6" s="16" customFormat="1" ht="48">
      <c r="A233" s="23">
        <v>196093</v>
      </c>
      <c r="B233" s="3" t="s">
        <v>1154</v>
      </c>
      <c r="C233" s="10" t="s">
        <v>448</v>
      </c>
      <c r="D233" s="11" t="s">
        <v>428</v>
      </c>
      <c r="E233" s="12">
        <v>20000</v>
      </c>
      <c r="F233" s="9" t="s">
        <v>811</v>
      </c>
    </row>
    <row r="234" spans="1:6" s="16" customFormat="1" ht="24">
      <c r="A234" s="23">
        <v>196094</v>
      </c>
      <c r="B234" s="3" t="s">
        <v>1155</v>
      </c>
      <c r="C234" s="10" t="s">
        <v>449</v>
      </c>
      <c r="D234" s="11" t="s">
        <v>450</v>
      </c>
      <c r="E234" s="12">
        <v>800</v>
      </c>
      <c r="F234" s="9" t="s">
        <v>523</v>
      </c>
    </row>
    <row r="235" spans="1:6" s="16" customFormat="1" ht="24">
      <c r="A235" s="23">
        <v>196095</v>
      </c>
      <c r="B235" s="3" t="s">
        <v>1156</v>
      </c>
      <c r="C235" s="10" t="s">
        <v>451</v>
      </c>
      <c r="D235" s="11" t="s">
        <v>450</v>
      </c>
      <c r="E235" s="12">
        <v>2000</v>
      </c>
      <c r="F235" s="9" t="s">
        <v>524</v>
      </c>
    </row>
    <row r="236" spans="1:6" s="16" customFormat="1">
      <c r="A236" s="23">
        <v>196096</v>
      </c>
      <c r="B236" s="3" t="s">
        <v>1157</v>
      </c>
      <c r="C236" s="10" t="s">
        <v>436</v>
      </c>
      <c r="D236" s="11" t="s">
        <v>437</v>
      </c>
      <c r="E236" s="12">
        <v>4000</v>
      </c>
      <c r="F236" s="9" t="s">
        <v>812</v>
      </c>
    </row>
    <row r="237" spans="1:6" s="16" customFormat="1" ht="39.75">
      <c r="A237" s="23">
        <v>196097</v>
      </c>
      <c r="B237" s="3" t="s">
        <v>1158</v>
      </c>
      <c r="C237" s="10" t="s">
        <v>1268</v>
      </c>
      <c r="D237" s="11" t="s">
        <v>452</v>
      </c>
      <c r="E237" s="12">
        <v>4000</v>
      </c>
      <c r="F237" s="9" t="s">
        <v>813</v>
      </c>
    </row>
    <row r="238" spans="1:6" s="16" customFormat="1" ht="24">
      <c r="A238" s="23">
        <v>196098</v>
      </c>
      <c r="B238" s="3" t="s">
        <v>1159</v>
      </c>
      <c r="C238" s="10" t="s">
        <v>441</v>
      </c>
      <c r="D238" s="11" t="s">
        <v>442</v>
      </c>
      <c r="E238" s="12">
        <v>600</v>
      </c>
      <c r="F238" s="9" t="s">
        <v>814</v>
      </c>
    </row>
    <row r="239" spans="1:6" s="16" customFormat="1" ht="24">
      <c r="A239" s="23">
        <v>196099</v>
      </c>
      <c r="B239" s="3" t="s">
        <v>1160</v>
      </c>
      <c r="C239" s="10" t="s">
        <v>453</v>
      </c>
      <c r="D239" s="11" t="s">
        <v>450</v>
      </c>
      <c r="E239" s="12">
        <v>1500</v>
      </c>
      <c r="F239" s="9" t="s">
        <v>531</v>
      </c>
    </row>
    <row r="240" spans="1:6" s="16" customFormat="1" ht="48">
      <c r="A240" s="23">
        <v>196100</v>
      </c>
      <c r="B240" s="3" t="s">
        <v>1161</v>
      </c>
      <c r="C240" s="10" t="s">
        <v>454</v>
      </c>
      <c r="D240" s="11" t="s">
        <v>444</v>
      </c>
      <c r="E240" s="12">
        <v>3000</v>
      </c>
      <c r="F240" s="9" t="s">
        <v>815</v>
      </c>
    </row>
    <row r="241" spans="1:6" s="16" customFormat="1" ht="48">
      <c r="A241" s="23">
        <v>196101</v>
      </c>
      <c r="B241" s="3" t="s">
        <v>1162</v>
      </c>
      <c r="C241" s="10" t="s">
        <v>455</v>
      </c>
      <c r="D241" s="11" t="s">
        <v>444</v>
      </c>
      <c r="E241" s="12">
        <v>3000</v>
      </c>
      <c r="F241" s="9" t="s">
        <v>816</v>
      </c>
    </row>
    <row r="242" spans="1:6" s="16" customFormat="1" ht="15.75">
      <c r="A242" s="23"/>
      <c r="B242" s="28" t="s">
        <v>1163</v>
      </c>
      <c r="C242" s="29"/>
      <c r="D242" s="29"/>
      <c r="E242" s="29"/>
      <c r="F242" s="30"/>
    </row>
    <row r="243" spans="1:6" s="16" customFormat="1" ht="60">
      <c r="A243" s="23">
        <v>196102</v>
      </c>
      <c r="B243" s="3" t="s">
        <v>1164</v>
      </c>
      <c r="C243" s="10" t="s">
        <v>456</v>
      </c>
      <c r="D243" s="11" t="s">
        <v>428</v>
      </c>
      <c r="E243" s="12">
        <v>28000</v>
      </c>
      <c r="F243" s="9" t="s">
        <v>636</v>
      </c>
    </row>
    <row r="244" spans="1:6" s="16" customFormat="1" ht="72">
      <c r="A244" s="23">
        <v>196103</v>
      </c>
      <c r="B244" s="3" t="s">
        <v>1165</v>
      </c>
      <c r="C244" s="10" t="s">
        <v>457</v>
      </c>
      <c r="D244" s="11" t="s">
        <v>428</v>
      </c>
      <c r="E244" s="12">
        <v>36000</v>
      </c>
      <c r="F244" s="9" t="s">
        <v>817</v>
      </c>
    </row>
    <row r="245" spans="1:6" s="16" customFormat="1" ht="84">
      <c r="A245" s="23">
        <v>196104</v>
      </c>
      <c r="B245" s="3" t="s">
        <v>1166</v>
      </c>
      <c r="C245" s="10" t="s">
        <v>458</v>
      </c>
      <c r="D245" s="11" t="s">
        <v>428</v>
      </c>
      <c r="E245" s="12">
        <v>23000</v>
      </c>
      <c r="F245" s="9" t="s">
        <v>818</v>
      </c>
    </row>
    <row r="246" spans="1:6" s="16" customFormat="1" ht="60">
      <c r="A246" s="23">
        <v>196105</v>
      </c>
      <c r="B246" s="3" t="s">
        <v>1167</v>
      </c>
      <c r="C246" s="10" t="s">
        <v>459</v>
      </c>
      <c r="D246" s="11" t="s">
        <v>428</v>
      </c>
      <c r="E246" s="12">
        <v>22000</v>
      </c>
      <c r="F246" s="9" t="s">
        <v>819</v>
      </c>
    </row>
    <row r="247" spans="1:6" s="16" customFormat="1" ht="60">
      <c r="A247" s="23">
        <v>196106</v>
      </c>
      <c r="B247" s="3" t="s">
        <v>1168</v>
      </c>
      <c r="C247" s="10" t="s">
        <v>460</v>
      </c>
      <c r="D247" s="11" t="s">
        <v>461</v>
      </c>
      <c r="E247" s="12">
        <v>35000</v>
      </c>
      <c r="F247" s="9" t="s">
        <v>820</v>
      </c>
    </row>
    <row r="248" spans="1:6" s="16" customFormat="1" ht="24">
      <c r="A248" s="23">
        <v>196107</v>
      </c>
      <c r="B248" s="3" t="s">
        <v>1169</v>
      </c>
      <c r="C248" s="10" t="s">
        <v>451</v>
      </c>
      <c r="D248" s="11" t="s">
        <v>450</v>
      </c>
      <c r="E248" s="12">
        <v>2000</v>
      </c>
      <c r="F248" s="9" t="s">
        <v>821</v>
      </c>
    </row>
    <row r="249" spans="1:6" s="16" customFormat="1">
      <c r="A249" s="23">
        <v>196108</v>
      </c>
      <c r="B249" s="3" t="s">
        <v>1170</v>
      </c>
      <c r="C249" s="10" t="s">
        <v>462</v>
      </c>
      <c r="D249" s="11" t="s">
        <v>463</v>
      </c>
      <c r="E249" s="12">
        <v>4000</v>
      </c>
      <c r="F249" s="9" t="s">
        <v>532</v>
      </c>
    </row>
    <row r="250" spans="1:6" s="16" customFormat="1">
      <c r="A250" s="23">
        <v>196109</v>
      </c>
      <c r="B250" s="3" t="s">
        <v>1171</v>
      </c>
      <c r="C250" s="10" t="s">
        <v>464</v>
      </c>
      <c r="D250" s="11" t="s">
        <v>385</v>
      </c>
      <c r="E250" s="12">
        <v>5000</v>
      </c>
      <c r="F250" s="9" t="s">
        <v>822</v>
      </c>
    </row>
    <row r="251" spans="1:6" s="16" customFormat="1" ht="24">
      <c r="A251" s="23">
        <v>196110</v>
      </c>
      <c r="B251" s="3" t="s">
        <v>1172</v>
      </c>
      <c r="C251" s="10" t="s">
        <v>465</v>
      </c>
      <c r="D251" s="11" t="s">
        <v>385</v>
      </c>
      <c r="E251" s="12">
        <v>2000</v>
      </c>
      <c r="F251" s="9" t="s">
        <v>823</v>
      </c>
    </row>
    <row r="252" spans="1:6" s="16" customFormat="1">
      <c r="A252" s="23">
        <v>196111</v>
      </c>
      <c r="B252" s="3" t="s">
        <v>1173</v>
      </c>
      <c r="C252" s="10" t="s">
        <v>466</v>
      </c>
      <c r="D252" s="11" t="s">
        <v>467</v>
      </c>
      <c r="E252" s="12">
        <v>1000</v>
      </c>
      <c r="F252" s="9" t="s">
        <v>525</v>
      </c>
    </row>
    <row r="253" spans="1:6" s="16" customFormat="1">
      <c r="A253" s="23">
        <v>196112</v>
      </c>
      <c r="B253" s="3" t="s">
        <v>1174</v>
      </c>
      <c r="C253" s="10" t="s">
        <v>468</v>
      </c>
      <c r="D253" s="11" t="s">
        <v>450</v>
      </c>
      <c r="E253" s="12">
        <v>2000</v>
      </c>
      <c r="F253" s="9" t="s">
        <v>526</v>
      </c>
    </row>
    <row r="254" spans="1:6" s="16" customFormat="1">
      <c r="A254" s="23">
        <v>196113</v>
      </c>
      <c r="B254" s="3" t="s">
        <v>1175</v>
      </c>
      <c r="C254" s="10" t="s">
        <v>469</v>
      </c>
      <c r="D254" s="11" t="s">
        <v>470</v>
      </c>
      <c r="E254" s="12">
        <v>3000</v>
      </c>
      <c r="F254" s="9" t="s">
        <v>527</v>
      </c>
    </row>
    <row r="255" spans="1:6" s="16" customFormat="1">
      <c r="A255" s="23">
        <v>196114</v>
      </c>
      <c r="B255" s="3" t="s">
        <v>1176</v>
      </c>
      <c r="C255" s="10" t="s">
        <v>471</v>
      </c>
      <c r="D255" s="11" t="s">
        <v>309</v>
      </c>
      <c r="E255" s="12">
        <v>2000</v>
      </c>
      <c r="F255" s="9" t="s">
        <v>528</v>
      </c>
    </row>
    <row r="256" spans="1:6" s="16" customFormat="1" ht="24">
      <c r="A256" s="23">
        <v>196115</v>
      </c>
      <c r="B256" s="3" t="s">
        <v>1177</v>
      </c>
      <c r="C256" s="10" t="s">
        <v>472</v>
      </c>
      <c r="D256" s="11" t="s">
        <v>473</v>
      </c>
      <c r="E256" s="12">
        <v>1000</v>
      </c>
      <c r="F256" s="9" t="s">
        <v>529</v>
      </c>
    </row>
    <row r="257" spans="1:6" s="16" customFormat="1" ht="36">
      <c r="A257" s="23">
        <v>196116</v>
      </c>
      <c r="B257" s="3" t="s">
        <v>1178</v>
      </c>
      <c r="C257" s="10" t="s">
        <v>474</v>
      </c>
      <c r="D257" s="11" t="s">
        <v>475</v>
      </c>
      <c r="E257" s="12">
        <v>3000</v>
      </c>
      <c r="F257" s="9" t="s">
        <v>824</v>
      </c>
    </row>
    <row r="258" spans="1:6" s="16" customFormat="1" ht="36">
      <c r="A258" s="23">
        <v>196117</v>
      </c>
      <c r="B258" s="3" t="s">
        <v>1179</v>
      </c>
      <c r="C258" s="10" t="s">
        <v>476</v>
      </c>
      <c r="D258" s="11" t="s">
        <v>475</v>
      </c>
      <c r="E258" s="12">
        <v>3000</v>
      </c>
      <c r="F258" s="9" t="s">
        <v>825</v>
      </c>
    </row>
    <row r="259" spans="1:6" s="16" customFormat="1" ht="15.75">
      <c r="A259" s="23"/>
      <c r="B259" s="28" t="s">
        <v>1180</v>
      </c>
      <c r="C259" s="29"/>
      <c r="D259" s="29"/>
      <c r="E259" s="29"/>
      <c r="F259" s="30"/>
    </row>
    <row r="260" spans="1:6" s="16" customFormat="1" ht="36">
      <c r="A260" s="23">
        <v>196118</v>
      </c>
      <c r="B260" s="3" t="s">
        <v>1181</v>
      </c>
      <c r="C260" s="10" t="s">
        <v>477</v>
      </c>
      <c r="D260" s="11" t="s">
        <v>385</v>
      </c>
      <c r="E260" s="12">
        <v>160</v>
      </c>
      <c r="F260" s="9" t="s">
        <v>637</v>
      </c>
    </row>
    <row r="261" spans="1:6" s="16" customFormat="1" ht="36">
      <c r="A261" s="23">
        <v>196119</v>
      </c>
      <c r="B261" s="3" t="s">
        <v>1182</v>
      </c>
      <c r="C261" s="10" t="s">
        <v>478</v>
      </c>
      <c r="D261" s="11" t="s">
        <v>385</v>
      </c>
      <c r="E261" s="12">
        <v>400</v>
      </c>
      <c r="F261" s="9" t="s">
        <v>826</v>
      </c>
    </row>
    <row r="262" spans="1:6" s="16" customFormat="1" ht="48">
      <c r="A262" s="23">
        <v>196120</v>
      </c>
      <c r="B262" s="3" t="s">
        <v>1183</v>
      </c>
      <c r="C262" s="10" t="s">
        <v>479</v>
      </c>
      <c r="D262" s="11" t="s">
        <v>385</v>
      </c>
      <c r="E262" s="12">
        <v>900</v>
      </c>
      <c r="F262" s="9" t="s">
        <v>827</v>
      </c>
    </row>
    <row r="263" spans="1:6" s="16" customFormat="1" ht="48">
      <c r="A263" s="23">
        <v>196121</v>
      </c>
      <c r="B263" s="3" t="s">
        <v>1184</v>
      </c>
      <c r="C263" s="10" t="s">
        <v>480</v>
      </c>
      <c r="D263" s="11" t="s">
        <v>385</v>
      </c>
      <c r="E263" s="12">
        <v>1200</v>
      </c>
      <c r="F263" s="9" t="s">
        <v>1248</v>
      </c>
    </row>
    <row r="264" spans="1:6" s="16" customFormat="1" ht="48">
      <c r="A264" s="23">
        <v>196122</v>
      </c>
      <c r="B264" s="3" t="s">
        <v>1185</v>
      </c>
      <c r="C264" s="10" t="s">
        <v>481</v>
      </c>
      <c r="D264" s="11" t="s">
        <v>385</v>
      </c>
      <c r="E264" s="12">
        <v>2000</v>
      </c>
      <c r="F264" s="9" t="s">
        <v>828</v>
      </c>
    </row>
    <row r="265" spans="1:6" s="16" customFormat="1" ht="36">
      <c r="A265" s="23">
        <v>196123</v>
      </c>
      <c r="B265" s="3" t="s">
        <v>1186</v>
      </c>
      <c r="C265" s="10" t="s">
        <v>482</v>
      </c>
      <c r="D265" s="11" t="s">
        <v>385</v>
      </c>
      <c r="E265" s="12">
        <v>2000</v>
      </c>
      <c r="F265" s="9" t="s">
        <v>829</v>
      </c>
    </row>
    <row r="266" spans="1:6" s="16" customFormat="1" ht="15.75">
      <c r="A266" s="23"/>
      <c r="B266" s="28" t="s">
        <v>1187</v>
      </c>
      <c r="C266" s="29"/>
      <c r="D266" s="29"/>
      <c r="E266" s="29"/>
      <c r="F266" s="30"/>
    </row>
    <row r="267" spans="1:6" s="16" customFormat="1" ht="24">
      <c r="A267" s="23">
        <v>196124</v>
      </c>
      <c r="B267" s="3" t="s">
        <v>1188</v>
      </c>
      <c r="C267" s="10" t="s">
        <v>483</v>
      </c>
      <c r="D267" s="11" t="s">
        <v>398</v>
      </c>
      <c r="E267" s="12">
        <v>1500</v>
      </c>
      <c r="F267" s="9" t="s">
        <v>638</v>
      </c>
    </row>
    <row r="268" spans="1:6" s="16" customFormat="1" ht="48">
      <c r="A268" s="23">
        <v>196125</v>
      </c>
      <c r="B268" s="3" t="s">
        <v>1189</v>
      </c>
      <c r="C268" s="10" t="s">
        <v>484</v>
      </c>
      <c r="D268" s="11" t="s">
        <v>398</v>
      </c>
      <c r="E268" s="12">
        <v>1000</v>
      </c>
      <c r="F268" s="9" t="s">
        <v>830</v>
      </c>
    </row>
    <row r="269" spans="1:6" s="16" customFormat="1" ht="36">
      <c r="A269" s="23">
        <v>196126</v>
      </c>
      <c r="B269" s="3" t="s">
        <v>1190</v>
      </c>
      <c r="C269" s="10" t="s">
        <v>485</v>
      </c>
      <c r="D269" s="11" t="s">
        <v>398</v>
      </c>
      <c r="E269" s="12">
        <v>500</v>
      </c>
      <c r="F269" s="9" t="s">
        <v>831</v>
      </c>
    </row>
    <row r="270" spans="1:6" s="16" customFormat="1" ht="15.75">
      <c r="A270" s="23"/>
      <c r="B270" s="28" t="s">
        <v>1191</v>
      </c>
      <c r="C270" s="29"/>
      <c r="D270" s="29"/>
      <c r="E270" s="29"/>
      <c r="F270" s="30"/>
    </row>
    <row r="271" spans="1:6" s="16" customFormat="1" ht="24">
      <c r="A271" s="23">
        <v>196127</v>
      </c>
      <c r="B271" s="3" t="s">
        <v>1192</v>
      </c>
      <c r="C271" s="10" t="s">
        <v>486</v>
      </c>
      <c r="D271" s="11" t="s">
        <v>487</v>
      </c>
      <c r="E271" s="12">
        <v>500</v>
      </c>
      <c r="F271" s="9" t="s">
        <v>245</v>
      </c>
    </row>
    <row r="272" spans="1:6" s="16" customFormat="1" ht="24">
      <c r="A272" s="23">
        <v>196128</v>
      </c>
      <c r="B272" s="3" t="s">
        <v>1193</v>
      </c>
      <c r="C272" s="10" t="s">
        <v>488</v>
      </c>
      <c r="D272" s="11" t="s">
        <v>489</v>
      </c>
      <c r="E272" s="12">
        <v>1500</v>
      </c>
      <c r="F272" s="9" t="s">
        <v>832</v>
      </c>
    </row>
    <row r="273" spans="1:6" s="16" customFormat="1" ht="24">
      <c r="A273" s="23">
        <v>196129</v>
      </c>
      <c r="B273" s="3" t="s">
        <v>1194</v>
      </c>
      <c r="C273" s="10" t="s">
        <v>490</v>
      </c>
      <c r="D273" s="11" t="s">
        <v>489</v>
      </c>
      <c r="E273" s="12">
        <v>2000</v>
      </c>
      <c r="F273" s="9" t="s">
        <v>833</v>
      </c>
    </row>
    <row r="274" spans="1:6" s="16" customFormat="1" ht="36">
      <c r="A274" s="23">
        <v>196130</v>
      </c>
      <c r="B274" s="3" t="s">
        <v>1195</v>
      </c>
      <c r="C274" s="10" t="s">
        <v>491</v>
      </c>
      <c r="D274" s="11" t="s">
        <v>487</v>
      </c>
      <c r="E274" s="12">
        <v>2500</v>
      </c>
      <c r="F274" s="9" t="s">
        <v>834</v>
      </c>
    </row>
    <row r="275" spans="1:6" s="16" customFormat="1" ht="36">
      <c r="A275" s="23">
        <v>196131</v>
      </c>
      <c r="B275" s="3" t="s">
        <v>1196</v>
      </c>
      <c r="C275" s="10" t="s">
        <v>492</v>
      </c>
      <c r="D275" s="11" t="s">
        <v>487</v>
      </c>
      <c r="E275" s="12">
        <v>4000</v>
      </c>
      <c r="F275" s="9" t="s">
        <v>835</v>
      </c>
    </row>
    <row r="276" spans="1:6" s="16" customFormat="1" ht="48">
      <c r="A276" s="23">
        <v>196132</v>
      </c>
      <c r="B276" s="3" t="s">
        <v>1197</v>
      </c>
      <c r="C276" s="10" t="s">
        <v>493</v>
      </c>
      <c r="D276" s="11" t="s">
        <v>487</v>
      </c>
      <c r="E276" s="12">
        <v>4000</v>
      </c>
      <c r="F276" s="9" t="s">
        <v>836</v>
      </c>
    </row>
    <row r="277" spans="1:6" s="16" customFormat="1">
      <c r="A277" s="23">
        <v>196133</v>
      </c>
      <c r="B277" s="3" t="s">
        <v>1198</v>
      </c>
      <c r="C277" s="10" t="s">
        <v>287</v>
      </c>
      <c r="D277" s="11" t="s">
        <v>494</v>
      </c>
      <c r="E277" s="12">
        <v>300</v>
      </c>
      <c r="F277" s="9" t="s">
        <v>639</v>
      </c>
    </row>
    <row r="278" spans="1:6" s="16" customFormat="1" ht="15.75">
      <c r="A278" s="23"/>
      <c r="B278" s="28" t="s">
        <v>1199</v>
      </c>
      <c r="C278" s="29"/>
      <c r="D278" s="29"/>
      <c r="E278" s="29"/>
      <c r="F278" s="30"/>
    </row>
    <row r="279" spans="1:6" s="16" customFormat="1" ht="36">
      <c r="A279" s="23">
        <v>196134</v>
      </c>
      <c r="B279" s="3" t="s">
        <v>1200</v>
      </c>
      <c r="C279" s="10" t="s">
        <v>495</v>
      </c>
      <c r="D279" s="11" t="s">
        <v>428</v>
      </c>
      <c r="E279" s="12">
        <v>15000</v>
      </c>
      <c r="F279" s="9" t="s">
        <v>640</v>
      </c>
    </row>
    <row r="280" spans="1:6" s="16" customFormat="1" ht="36">
      <c r="A280" s="23">
        <v>196135</v>
      </c>
      <c r="B280" s="3" t="s">
        <v>1201</v>
      </c>
      <c r="C280" s="10" t="s">
        <v>496</v>
      </c>
      <c r="D280" s="11" t="s">
        <v>497</v>
      </c>
      <c r="E280" s="12">
        <v>7000</v>
      </c>
      <c r="F280" s="9" t="s">
        <v>837</v>
      </c>
    </row>
    <row r="281" spans="1:6" s="16" customFormat="1" ht="48">
      <c r="A281" s="23">
        <v>196136</v>
      </c>
      <c r="B281" s="3" t="s">
        <v>1202</v>
      </c>
      <c r="C281" s="10" t="s">
        <v>498</v>
      </c>
      <c r="D281" s="11" t="s">
        <v>499</v>
      </c>
      <c r="E281" s="12">
        <v>3500</v>
      </c>
      <c r="F281" s="9" t="s">
        <v>838</v>
      </c>
    </row>
    <row r="282" spans="1:6" s="16" customFormat="1" ht="48">
      <c r="A282" s="23">
        <v>196137</v>
      </c>
      <c r="B282" s="3" t="s">
        <v>1203</v>
      </c>
      <c r="C282" s="10" t="s">
        <v>500</v>
      </c>
      <c r="D282" s="11" t="s">
        <v>499</v>
      </c>
      <c r="E282" s="12">
        <v>4000</v>
      </c>
      <c r="F282" s="9" t="s">
        <v>839</v>
      </c>
    </row>
    <row r="283" spans="1:6" s="16" customFormat="1" ht="48">
      <c r="A283" s="23">
        <v>196138</v>
      </c>
      <c r="B283" s="3" t="s">
        <v>1204</v>
      </c>
      <c r="C283" s="10" t="s">
        <v>501</v>
      </c>
      <c r="D283" s="11" t="s">
        <v>502</v>
      </c>
      <c r="E283" s="12">
        <v>5000</v>
      </c>
      <c r="F283" s="9" t="s">
        <v>840</v>
      </c>
    </row>
    <row r="284" spans="1:6" s="16" customFormat="1" ht="36">
      <c r="A284" s="23">
        <v>196139</v>
      </c>
      <c r="B284" s="3" t="s">
        <v>1205</v>
      </c>
      <c r="C284" s="10" t="s">
        <v>503</v>
      </c>
      <c r="D284" s="11" t="s">
        <v>502</v>
      </c>
      <c r="E284" s="12">
        <v>2500</v>
      </c>
      <c r="F284" s="9" t="s">
        <v>841</v>
      </c>
    </row>
    <row r="285" spans="1:6" s="16" customFormat="1" ht="48">
      <c r="A285" s="23">
        <v>196140</v>
      </c>
      <c r="B285" s="3" t="s">
        <v>1206</v>
      </c>
      <c r="C285" s="10" t="s">
        <v>504</v>
      </c>
      <c r="D285" s="11" t="s">
        <v>502</v>
      </c>
      <c r="E285" s="12">
        <v>3300</v>
      </c>
      <c r="F285" s="9" t="s">
        <v>842</v>
      </c>
    </row>
    <row r="286" spans="1:6" s="16" customFormat="1" ht="36">
      <c r="A286" s="23">
        <v>196141</v>
      </c>
      <c r="B286" s="3" t="s">
        <v>1207</v>
      </c>
      <c r="C286" s="10" t="s">
        <v>505</v>
      </c>
      <c r="D286" s="11" t="s">
        <v>502</v>
      </c>
      <c r="E286" s="12">
        <v>3000</v>
      </c>
      <c r="F286" s="9" t="s">
        <v>843</v>
      </c>
    </row>
    <row r="287" spans="1:6" s="16" customFormat="1" ht="36">
      <c r="A287" s="23">
        <v>196142</v>
      </c>
      <c r="B287" s="3" t="s">
        <v>1208</v>
      </c>
      <c r="C287" s="10" t="s">
        <v>506</v>
      </c>
      <c r="D287" s="11" t="s">
        <v>502</v>
      </c>
      <c r="E287" s="12">
        <v>3500</v>
      </c>
      <c r="F287" s="9" t="s">
        <v>844</v>
      </c>
    </row>
    <row r="288" spans="1:6" s="16" customFormat="1" ht="36">
      <c r="A288" s="23">
        <v>196143</v>
      </c>
      <c r="B288" s="3" t="s">
        <v>1209</v>
      </c>
      <c r="C288" s="10" t="s">
        <v>507</v>
      </c>
      <c r="D288" s="11" t="s">
        <v>502</v>
      </c>
      <c r="E288" s="12">
        <v>3000</v>
      </c>
      <c r="F288" s="9" t="s">
        <v>845</v>
      </c>
    </row>
    <row r="289" spans="1:6" s="16" customFormat="1" ht="24">
      <c r="A289" s="23">
        <v>196144</v>
      </c>
      <c r="B289" s="3" t="s">
        <v>1210</v>
      </c>
      <c r="C289" s="10" t="s">
        <v>258</v>
      </c>
      <c r="D289" s="11" t="s">
        <v>502</v>
      </c>
      <c r="E289" s="12">
        <v>2500</v>
      </c>
      <c r="F289" s="9" t="s">
        <v>257</v>
      </c>
    </row>
    <row r="290" spans="1:6" s="16" customFormat="1" ht="24">
      <c r="A290" s="23">
        <v>196145</v>
      </c>
      <c r="B290" s="3" t="s">
        <v>1211</v>
      </c>
      <c r="C290" s="10" t="s">
        <v>508</v>
      </c>
      <c r="D290" s="11" t="s">
        <v>502</v>
      </c>
      <c r="E290" s="12">
        <v>3000</v>
      </c>
      <c r="F290" s="9" t="s">
        <v>259</v>
      </c>
    </row>
    <row r="291" spans="1:6" s="16" customFormat="1" ht="24">
      <c r="A291" s="23">
        <v>196146</v>
      </c>
      <c r="B291" s="3" t="s">
        <v>1212</v>
      </c>
      <c r="C291" s="10" t="s">
        <v>509</v>
      </c>
      <c r="D291" s="11" t="s">
        <v>510</v>
      </c>
      <c r="E291" s="12">
        <v>2000</v>
      </c>
      <c r="F291" s="9" t="s">
        <v>1249</v>
      </c>
    </row>
    <row r="292" spans="1:6" s="16" customFormat="1" ht="48">
      <c r="A292" s="23">
        <v>196147</v>
      </c>
      <c r="B292" s="3" t="s">
        <v>1213</v>
      </c>
      <c r="C292" s="10" t="s">
        <v>511</v>
      </c>
      <c r="D292" s="11" t="s">
        <v>510</v>
      </c>
      <c r="E292" s="12">
        <v>1000</v>
      </c>
      <c r="F292" s="9" t="s">
        <v>846</v>
      </c>
    </row>
    <row r="293" spans="1:6" s="16" customFormat="1" ht="24">
      <c r="A293" s="23">
        <v>196148</v>
      </c>
      <c r="B293" s="3" t="s">
        <v>1214</v>
      </c>
      <c r="C293" s="10" t="s">
        <v>453</v>
      </c>
      <c r="D293" s="11" t="s">
        <v>450</v>
      </c>
      <c r="E293" s="12">
        <v>2700</v>
      </c>
      <c r="F293" s="9" t="s">
        <v>847</v>
      </c>
    </row>
    <row r="294" spans="1:6" s="16" customFormat="1" ht="24">
      <c r="A294" s="23">
        <v>196149</v>
      </c>
      <c r="B294" s="3" t="s">
        <v>1215</v>
      </c>
      <c r="C294" s="10" t="s">
        <v>512</v>
      </c>
      <c r="D294" s="11" t="s">
        <v>513</v>
      </c>
      <c r="E294" s="12">
        <v>2500</v>
      </c>
      <c r="F294" s="9" t="s">
        <v>848</v>
      </c>
    </row>
    <row r="295" spans="1:6" s="16" customFormat="1" ht="24">
      <c r="A295" s="23">
        <v>196150</v>
      </c>
      <c r="B295" s="3" t="s">
        <v>1216</v>
      </c>
      <c r="C295" s="10" t="s">
        <v>514</v>
      </c>
      <c r="D295" s="11" t="s">
        <v>515</v>
      </c>
      <c r="E295" s="12">
        <v>2500</v>
      </c>
      <c r="F295" s="9" t="s">
        <v>849</v>
      </c>
    </row>
    <row r="296" spans="1:6" s="16" customFormat="1" ht="48">
      <c r="A296" s="23">
        <v>196151</v>
      </c>
      <c r="B296" s="3" t="s">
        <v>1217</v>
      </c>
      <c r="C296" s="10" t="s">
        <v>516</v>
      </c>
      <c r="D296" s="11" t="s">
        <v>502</v>
      </c>
      <c r="E296" s="12">
        <v>1000</v>
      </c>
      <c r="F296" s="9" t="s">
        <v>850</v>
      </c>
    </row>
    <row r="297" spans="1:6" s="16" customFormat="1" ht="15.75">
      <c r="A297" s="20"/>
      <c r="B297" s="28" t="s">
        <v>1218</v>
      </c>
      <c r="C297" s="29"/>
      <c r="D297" s="29"/>
      <c r="E297" s="29"/>
      <c r="F297" s="30"/>
    </row>
    <row r="298" spans="1:6" s="16" customFormat="1">
      <c r="A298" s="20"/>
      <c r="B298" s="3" t="s">
        <v>1219</v>
      </c>
      <c r="C298" s="10" t="s">
        <v>540</v>
      </c>
      <c r="D298" s="11"/>
      <c r="E298" s="12"/>
      <c r="F298" s="9"/>
    </row>
    <row r="299" spans="1:6" s="16" customFormat="1" ht="48">
      <c r="A299" s="23">
        <v>194710</v>
      </c>
      <c r="B299" s="3" t="s">
        <v>1220</v>
      </c>
      <c r="C299" s="10" t="s">
        <v>541</v>
      </c>
      <c r="D299" s="11" t="s">
        <v>385</v>
      </c>
      <c r="E299" s="12">
        <v>600</v>
      </c>
      <c r="F299" s="9" t="s">
        <v>851</v>
      </c>
    </row>
    <row r="300" spans="1:6" s="16" customFormat="1" ht="24">
      <c r="A300" s="23">
        <v>194711</v>
      </c>
      <c r="B300" s="3" t="s">
        <v>1221</v>
      </c>
      <c r="C300" s="10" t="s">
        <v>542</v>
      </c>
      <c r="D300" s="11" t="s">
        <v>385</v>
      </c>
      <c r="E300" s="12">
        <v>210</v>
      </c>
      <c r="F300" s="9" t="s">
        <v>852</v>
      </c>
    </row>
    <row r="301" spans="1:6" s="16" customFormat="1" ht="24">
      <c r="A301" s="23">
        <v>194712</v>
      </c>
      <c r="B301" s="3" t="s">
        <v>1222</v>
      </c>
      <c r="C301" s="10" t="s">
        <v>543</v>
      </c>
      <c r="D301" s="11" t="s">
        <v>385</v>
      </c>
      <c r="E301" s="12">
        <v>210</v>
      </c>
      <c r="F301" s="9" t="s">
        <v>853</v>
      </c>
    </row>
    <row r="302" spans="1:6" s="16" customFormat="1">
      <c r="A302" s="23">
        <v>194713</v>
      </c>
      <c r="B302" s="3" t="s">
        <v>1223</v>
      </c>
      <c r="C302" s="10" t="s">
        <v>544</v>
      </c>
      <c r="D302" s="11" t="s">
        <v>385</v>
      </c>
      <c r="E302" s="12">
        <v>100</v>
      </c>
      <c r="F302" s="9" t="s">
        <v>854</v>
      </c>
    </row>
    <row r="303" spans="1:6" s="16" customFormat="1">
      <c r="A303" s="23">
        <v>194714</v>
      </c>
      <c r="B303" s="3" t="s">
        <v>1224</v>
      </c>
      <c r="C303" s="10" t="s">
        <v>545</v>
      </c>
      <c r="D303" s="11" t="s">
        <v>385</v>
      </c>
      <c r="E303" s="12">
        <v>100</v>
      </c>
      <c r="F303" s="9" t="s">
        <v>855</v>
      </c>
    </row>
    <row r="304" spans="1:6" s="16" customFormat="1" ht="60">
      <c r="A304" s="23">
        <v>194715</v>
      </c>
      <c r="B304" s="3" t="s">
        <v>1225</v>
      </c>
      <c r="C304" s="10" t="s">
        <v>546</v>
      </c>
      <c r="D304" s="11" t="s">
        <v>385</v>
      </c>
      <c r="E304" s="12">
        <v>800</v>
      </c>
      <c r="F304" s="9" t="s">
        <v>856</v>
      </c>
    </row>
    <row r="305" spans="1:6" s="16" customFormat="1" ht="24">
      <c r="A305" s="23"/>
      <c r="B305" s="3" t="s">
        <v>1226</v>
      </c>
      <c r="C305" s="10" t="s">
        <v>547</v>
      </c>
      <c r="D305" s="11"/>
      <c r="E305" s="12"/>
      <c r="F305" s="9"/>
    </row>
    <row r="306" spans="1:6" s="16" customFormat="1" ht="72">
      <c r="A306" s="23">
        <v>194717</v>
      </c>
      <c r="B306" s="3" t="s">
        <v>1227</v>
      </c>
      <c r="C306" s="10" t="s">
        <v>548</v>
      </c>
      <c r="D306" s="11" t="s">
        <v>385</v>
      </c>
      <c r="E306" s="12">
        <v>2500</v>
      </c>
      <c r="F306" s="9" t="s">
        <v>857</v>
      </c>
    </row>
    <row r="307" spans="1:6" s="16" customFormat="1" ht="24">
      <c r="A307" s="23">
        <v>194718</v>
      </c>
      <c r="B307" s="3" t="s">
        <v>1228</v>
      </c>
      <c r="C307" s="10" t="s">
        <v>549</v>
      </c>
      <c r="D307" s="11" t="s">
        <v>385</v>
      </c>
      <c r="E307" s="12">
        <v>4000</v>
      </c>
      <c r="F307" s="9" t="s">
        <v>858</v>
      </c>
    </row>
    <row r="308" spans="1:6" s="16" customFormat="1" ht="24">
      <c r="A308" s="23">
        <v>194719</v>
      </c>
      <c r="B308" s="3" t="s">
        <v>1229</v>
      </c>
      <c r="C308" s="10" t="s">
        <v>550</v>
      </c>
      <c r="D308" s="11" t="s">
        <v>385</v>
      </c>
      <c r="E308" s="12">
        <v>1400</v>
      </c>
      <c r="F308" s="9" t="s">
        <v>859</v>
      </c>
    </row>
    <row r="309" spans="1:6" s="16" customFormat="1">
      <c r="A309" s="23">
        <v>194720</v>
      </c>
      <c r="B309" s="3" t="s">
        <v>1230</v>
      </c>
      <c r="C309" s="10" t="s">
        <v>551</v>
      </c>
      <c r="D309" s="11" t="s">
        <v>385</v>
      </c>
      <c r="E309" s="12">
        <v>1300</v>
      </c>
      <c r="F309" s="9" t="s">
        <v>860</v>
      </c>
    </row>
    <row r="310" spans="1:6" s="16" customFormat="1">
      <c r="A310" s="23">
        <v>194721</v>
      </c>
      <c r="B310" s="3" t="s">
        <v>1231</v>
      </c>
      <c r="C310" s="10" t="s">
        <v>552</v>
      </c>
      <c r="D310" s="11" t="s">
        <v>385</v>
      </c>
      <c r="E310" s="12">
        <v>150</v>
      </c>
      <c r="F310" s="9" t="s">
        <v>861</v>
      </c>
    </row>
    <row r="311" spans="1:6" s="16" customFormat="1">
      <c r="A311" s="23">
        <v>194722</v>
      </c>
      <c r="B311" s="3" t="s">
        <v>1232</v>
      </c>
      <c r="C311" s="10" t="s">
        <v>553</v>
      </c>
      <c r="D311" s="11" t="s">
        <v>385</v>
      </c>
      <c r="E311" s="12">
        <v>50</v>
      </c>
      <c r="F311" s="9" t="s">
        <v>862</v>
      </c>
    </row>
    <row r="312" spans="1:6" s="16" customFormat="1">
      <c r="A312" s="23">
        <v>194723</v>
      </c>
      <c r="B312" s="3" t="s">
        <v>1233</v>
      </c>
      <c r="C312" s="10" t="s">
        <v>554</v>
      </c>
      <c r="D312" s="11" t="s">
        <v>385</v>
      </c>
      <c r="E312" s="12">
        <v>1500</v>
      </c>
      <c r="F312" s="9" t="s">
        <v>863</v>
      </c>
    </row>
    <row r="313" spans="1:6" s="16" customFormat="1">
      <c r="A313" s="23">
        <v>194724</v>
      </c>
      <c r="B313" s="3" t="s">
        <v>1234</v>
      </c>
      <c r="C313" s="10" t="s">
        <v>555</v>
      </c>
      <c r="D313" s="11" t="s">
        <v>385</v>
      </c>
      <c r="E313" s="12">
        <v>450</v>
      </c>
      <c r="F313" s="9" t="s">
        <v>864</v>
      </c>
    </row>
    <row r="314" spans="1:6" s="16" customFormat="1">
      <c r="A314" s="23">
        <v>194725</v>
      </c>
      <c r="B314" s="3" t="s">
        <v>1235</v>
      </c>
      <c r="C314" s="10" t="s">
        <v>556</v>
      </c>
      <c r="D314" s="11" t="s">
        <v>385</v>
      </c>
      <c r="E314" s="12">
        <v>300</v>
      </c>
      <c r="F314" s="9" t="s">
        <v>865</v>
      </c>
    </row>
    <row r="315" spans="1:6" s="16" customFormat="1">
      <c r="A315" s="23">
        <v>194726</v>
      </c>
      <c r="B315" s="3" t="s">
        <v>1236</v>
      </c>
      <c r="C315" s="10" t="s">
        <v>557</v>
      </c>
      <c r="D315" s="11" t="s">
        <v>385</v>
      </c>
      <c r="E315" s="12">
        <v>950</v>
      </c>
      <c r="F315" s="9" t="s">
        <v>866</v>
      </c>
    </row>
    <row r="316" spans="1:6" s="16" customFormat="1" ht="24">
      <c r="A316" s="23">
        <v>194727</v>
      </c>
      <c r="B316" s="3" t="s">
        <v>1237</v>
      </c>
      <c r="C316" s="10" t="s">
        <v>558</v>
      </c>
      <c r="D316" s="11" t="s">
        <v>385</v>
      </c>
      <c r="E316" s="12">
        <v>950</v>
      </c>
      <c r="F316" s="9" t="s">
        <v>867</v>
      </c>
    </row>
    <row r="317" spans="1:6" s="16" customFormat="1">
      <c r="A317" s="23">
        <v>194728</v>
      </c>
      <c r="B317" s="3" t="s">
        <v>1238</v>
      </c>
      <c r="C317" s="10" t="s">
        <v>559</v>
      </c>
      <c r="D317" s="11" t="s">
        <v>385</v>
      </c>
      <c r="E317" s="12">
        <v>300</v>
      </c>
      <c r="F317" s="9" t="s">
        <v>868</v>
      </c>
    </row>
    <row r="318" spans="1:6" s="16" customFormat="1">
      <c r="A318" s="23">
        <v>194729</v>
      </c>
      <c r="B318" s="3" t="s">
        <v>1239</v>
      </c>
      <c r="C318" s="10" t="s">
        <v>560</v>
      </c>
      <c r="D318" s="11" t="s">
        <v>385</v>
      </c>
      <c r="E318" s="12">
        <v>2300</v>
      </c>
      <c r="F318" s="9" t="s">
        <v>869</v>
      </c>
    </row>
    <row r="319" spans="1:6" s="16" customFormat="1">
      <c r="A319" s="23">
        <v>194730</v>
      </c>
      <c r="B319" s="3" t="s">
        <v>1240</v>
      </c>
      <c r="C319" s="10" t="s">
        <v>561</v>
      </c>
      <c r="D319" s="11" t="s">
        <v>385</v>
      </c>
      <c r="E319" s="12">
        <v>1000</v>
      </c>
      <c r="F319" s="9" t="s">
        <v>870</v>
      </c>
    </row>
    <row r="320" spans="1:6" s="16" customFormat="1">
      <c r="A320" s="23">
        <v>194731</v>
      </c>
      <c r="B320" s="3" t="s">
        <v>1241</v>
      </c>
      <c r="C320" s="10" t="s">
        <v>562</v>
      </c>
      <c r="D320" s="11" t="s">
        <v>385</v>
      </c>
      <c r="E320" s="12">
        <v>700</v>
      </c>
      <c r="F320" s="9" t="s">
        <v>871</v>
      </c>
    </row>
    <row r="321" spans="1:6" s="16" customFormat="1">
      <c r="A321" s="23">
        <v>194732</v>
      </c>
      <c r="B321" s="3" t="s">
        <v>1242</v>
      </c>
      <c r="C321" s="10" t="s">
        <v>563</v>
      </c>
      <c r="D321" s="11" t="s">
        <v>385</v>
      </c>
      <c r="E321" s="12">
        <v>700</v>
      </c>
      <c r="F321" s="9" t="s">
        <v>872</v>
      </c>
    </row>
    <row r="322" spans="1:6" s="16" customFormat="1">
      <c r="A322" s="23">
        <v>194733</v>
      </c>
      <c r="B322" s="3" t="s">
        <v>1243</v>
      </c>
      <c r="C322" s="10" t="s">
        <v>564</v>
      </c>
      <c r="D322" s="11" t="s">
        <v>385</v>
      </c>
      <c r="E322" s="12">
        <v>2300</v>
      </c>
      <c r="F322" s="9" t="s">
        <v>873</v>
      </c>
    </row>
    <row r="323" spans="1:6" s="16" customFormat="1" ht="24">
      <c r="A323" s="23">
        <v>196152</v>
      </c>
      <c r="B323" s="3" t="s">
        <v>1244</v>
      </c>
      <c r="C323" s="10" t="s">
        <v>565</v>
      </c>
      <c r="D323" s="11" t="s">
        <v>385</v>
      </c>
      <c r="E323" s="12">
        <v>1000</v>
      </c>
      <c r="F323" s="9" t="s">
        <v>874</v>
      </c>
    </row>
    <row r="324" spans="1:6" s="16" customFormat="1" ht="24">
      <c r="A324" s="23">
        <v>196153</v>
      </c>
      <c r="B324" s="3" t="s">
        <v>1245</v>
      </c>
      <c r="C324" s="10" t="s">
        <v>566</v>
      </c>
      <c r="D324" s="11" t="s">
        <v>385</v>
      </c>
      <c r="E324" s="12">
        <v>700</v>
      </c>
      <c r="F324" s="9" t="s">
        <v>875</v>
      </c>
    </row>
    <row r="325" spans="1:6" s="16" customFormat="1">
      <c r="A325" s="20"/>
      <c r="B325" s="3"/>
      <c r="C325" s="10"/>
      <c r="D325" s="11"/>
      <c r="E325" s="12"/>
      <c r="F325" s="9"/>
    </row>
    <row r="326" spans="1:6" s="16" customFormat="1" ht="15.75">
      <c r="A326" s="20"/>
      <c r="B326" s="42" t="s">
        <v>732</v>
      </c>
      <c r="C326" s="29"/>
      <c r="D326" s="29"/>
      <c r="E326" s="29"/>
      <c r="F326" s="30"/>
    </row>
    <row r="327" spans="1:6" s="16" customFormat="1">
      <c r="A327" s="20"/>
      <c r="B327" s="3" t="s">
        <v>22</v>
      </c>
      <c r="C327" s="10" t="s">
        <v>23</v>
      </c>
      <c r="D327" s="11"/>
      <c r="E327" s="12"/>
      <c r="F327" s="9"/>
    </row>
    <row r="328" spans="1:6" s="16" customFormat="1">
      <c r="A328" s="20"/>
      <c r="B328" s="3" t="s">
        <v>24</v>
      </c>
      <c r="C328" s="10" t="s">
        <v>25</v>
      </c>
      <c r="D328" s="11"/>
      <c r="E328" s="12"/>
      <c r="F328" s="9"/>
    </row>
    <row r="329" spans="1:6" s="16" customFormat="1">
      <c r="A329" s="1">
        <v>191471</v>
      </c>
      <c r="B329" s="3" t="s">
        <v>26</v>
      </c>
      <c r="C329" s="10" t="s">
        <v>27</v>
      </c>
      <c r="D329" s="11" t="s">
        <v>12</v>
      </c>
      <c r="E329" s="12">
        <v>290</v>
      </c>
      <c r="F329" s="9" t="s">
        <v>876</v>
      </c>
    </row>
    <row r="330" spans="1:6" s="16" customFormat="1">
      <c r="A330" s="1">
        <v>191472</v>
      </c>
      <c r="B330" s="3" t="s">
        <v>28</v>
      </c>
      <c r="C330" s="10" t="s">
        <v>29</v>
      </c>
      <c r="D330" s="11" t="s">
        <v>12</v>
      </c>
      <c r="E330" s="12">
        <v>290</v>
      </c>
      <c r="F330" s="9" t="s">
        <v>877</v>
      </c>
    </row>
    <row r="331" spans="1:6" s="16" customFormat="1">
      <c r="A331" s="1"/>
      <c r="B331" s="3" t="s">
        <v>30</v>
      </c>
      <c r="C331" s="10" t="s">
        <v>31</v>
      </c>
      <c r="D331" s="11"/>
      <c r="E331" s="12"/>
      <c r="F331" s="9"/>
    </row>
    <row r="332" spans="1:6" s="16" customFormat="1" ht="36">
      <c r="A332" s="1">
        <v>191475</v>
      </c>
      <c r="B332" s="3" t="s">
        <v>32</v>
      </c>
      <c r="C332" s="10" t="s">
        <v>33</v>
      </c>
      <c r="D332" s="11" t="s">
        <v>12</v>
      </c>
      <c r="E332" s="12">
        <v>730</v>
      </c>
      <c r="F332" s="9" t="s">
        <v>878</v>
      </c>
    </row>
    <row r="333" spans="1:6" s="16" customFormat="1">
      <c r="A333" s="1">
        <v>191478</v>
      </c>
      <c r="B333" s="3" t="s">
        <v>34</v>
      </c>
      <c r="C333" s="10" t="s">
        <v>35</v>
      </c>
      <c r="D333" s="11" t="s">
        <v>385</v>
      </c>
      <c r="E333" s="12">
        <v>360</v>
      </c>
      <c r="F333" s="9" t="s">
        <v>879</v>
      </c>
    </row>
    <row r="334" spans="1:6" s="16" customFormat="1" ht="24">
      <c r="A334" s="1"/>
      <c r="B334" s="3" t="s">
        <v>36</v>
      </c>
      <c r="C334" s="10" t="s">
        <v>37</v>
      </c>
      <c r="D334" s="11"/>
      <c r="E334" s="12"/>
      <c r="F334" s="9"/>
    </row>
    <row r="335" spans="1:6" s="16" customFormat="1" ht="24">
      <c r="A335" s="1">
        <v>191480</v>
      </c>
      <c r="B335" s="3" t="s">
        <v>38</v>
      </c>
      <c r="C335" s="10" t="s">
        <v>39</v>
      </c>
      <c r="D335" s="11" t="s">
        <v>385</v>
      </c>
      <c r="E335" s="12">
        <v>650</v>
      </c>
      <c r="F335" s="9" t="s">
        <v>880</v>
      </c>
    </row>
    <row r="336" spans="1:6" s="16" customFormat="1" ht="24">
      <c r="A336" s="1">
        <v>191481</v>
      </c>
      <c r="B336" s="3" t="s">
        <v>40</v>
      </c>
      <c r="C336" s="10" t="s">
        <v>41</v>
      </c>
      <c r="D336" s="11" t="s">
        <v>385</v>
      </c>
      <c r="E336" s="12">
        <v>850</v>
      </c>
      <c r="F336" s="9" t="s">
        <v>881</v>
      </c>
    </row>
    <row r="337" spans="1:6" s="16" customFormat="1" ht="36">
      <c r="A337" s="1"/>
      <c r="B337" s="3" t="s">
        <v>43</v>
      </c>
      <c r="C337" s="10" t="s">
        <v>44</v>
      </c>
      <c r="D337" s="11"/>
      <c r="E337" s="12"/>
      <c r="F337" s="9"/>
    </row>
    <row r="338" spans="1:6" s="16" customFormat="1" ht="24">
      <c r="A338" s="1">
        <v>191483</v>
      </c>
      <c r="B338" s="3" t="s">
        <v>45</v>
      </c>
      <c r="C338" s="10" t="s">
        <v>39</v>
      </c>
      <c r="D338" s="11" t="s">
        <v>385</v>
      </c>
      <c r="E338" s="12">
        <v>850</v>
      </c>
      <c r="F338" s="9" t="s">
        <v>882</v>
      </c>
    </row>
    <row r="339" spans="1:6" s="16" customFormat="1" ht="24">
      <c r="A339" s="1">
        <v>191484</v>
      </c>
      <c r="B339" s="3" t="s">
        <v>46</v>
      </c>
      <c r="C339" s="10" t="s">
        <v>41</v>
      </c>
      <c r="D339" s="11" t="s">
        <v>385</v>
      </c>
      <c r="E339" s="12">
        <v>1010</v>
      </c>
      <c r="F339" s="9" t="s">
        <v>883</v>
      </c>
    </row>
    <row r="340" spans="1:6" s="16" customFormat="1" ht="24">
      <c r="A340" s="1">
        <v>191485</v>
      </c>
      <c r="B340" s="3" t="s">
        <v>47</v>
      </c>
      <c r="C340" s="10" t="s">
        <v>48</v>
      </c>
      <c r="D340" s="11" t="s">
        <v>385</v>
      </c>
      <c r="E340" s="12">
        <v>290</v>
      </c>
      <c r="F340" s="9" t="s">
        <v>884</v>
      </c>
    </row>
    <row r="341" spans="1:6" s="16" customFormat="1" ht="24">
      <c r="A341" s="1"/>
      <c r="B341" s="3" t="s">
        <v>49</v>
      </c>
      <c r="C341" s="10" t="s">
        <v>50</v>
      </c>
      <c r="D341" s="11"/>
      <c r="E341" s="12"/>
      <c r="F341" s="9"/>
    </row>
    <row r="342" spans="1:6" s="16" customFormat="1">
      <c r="A342" s="1">
        <v>191487</v>
      </c>
      <c r="B342" s="3" t="s">
        <v>51</v>
      </c>
      <c r="C342" s="10" t="s">
        <v>52</v>
      </c>
      <c r="D342" s="11" t="s">
        <v>12</v>
      </c>
      <c r="E342" s="12">
        <v>290</v>
      </c>
      <c r="F342" s="9" t="s">
        <v>885</v>
      </c>
    </row>
    <row r="343" spans="1:6" s="16" customFormat="1">
      <c r="A343" s="1">
        <v>191488</v>
      </c>
      <c r="B343" s="3" t="s">
        <v>55</v>
      </c>
      <c r="C343" s="10" t="s">
        <v>56</v>
      </c>
      <c r="D343" s="11" t="s">
        <v>12</v>
      </c>
      <c r="E343" s="12">
        <v>140</v>
      </c>
      <c r="F343" s="9" t="s">
        <v>886</v>
      </c>
    </row>
    <row r="344" spans="1:6" s="16" customFormat="1">
      <c r="A344" s="1">
        <v>191489</v>
      </c>
      <c r="B344" s="3" t="s">
        <v>57</v>
      </c>
      <c r="C344" s="10" t="s">
        <v>58</v>
      </c>
      <c r="D344" s="11" t="s">
        <v>12</v>
      </c>
      <c r="E344" s="12">
        <v>290</v>
      </c>
      <c r="F344" s="9" t="s">
        <v>887</v>
      </c>
    </row>
    <row r="345" spans="1:6" s="16" customFormat="1" ht="24">
      <c r="A345" s="1"/>
      <c r="B345" s="3" t="s">
        <v>59</v>
      </c>
      <c r="C345" s="10" t="s">
        <v>60</v>
      </c>
      <c r="D345" s="11"/>
      <c r="E345" s="12"/>
      <c r="F345" s="9"/>
    </row>
    <row r="346" spans="1:6" s="16" customFormat="1" ht="24">
      <c r="A346" s="1">
        <v>191491</v>
      </c>
      <c r="B346" s="3" t="s">
        <v>61</v>
      </c>
      <c r="C346" s="10" t="s">
        <v>39</v>
      </c>
      <c r="D346" s="11" t="s">
        <v>385</v>
      </c>
      <c r="E346" s="12">
        <v>1200</v>
      </c>
      <c r="F346" s="9" t="s">
        <v>888</v>
      </c>
    </row>
    <row r="347" spans="1:6" s="16" customFormat="1" ht="36">
      <c r="A347" s="1"/>
      <c r="B347" s="3" t="s">
        <v>62</v>
      </c>
      <c r="C347" s="10" t="s">
        <v>63</v>
      </c>
      <c r="D347" s="11"/>
      <c r="E347" s="12"/>
      <c r="F347" s="9"/>
    </row>
    <row r="348" spans="1:6" s="16" customFormat="1" ht="24">
      <c r="A348" s="1">
        <v>191494</v>
      </c>
      <c r="B348" s="3" t="s">
        <v>64</v>
      </c>
      <c r="C348" s="10" t="s">
        <v>39</v>
      </c>
      <c r="D348" s="11" t="s">
        <v>385</v>
      </c>
      <c r="E348" s="12">
        <v>1200</v>
      </c>
      <c r="F348" s="9" t="s">
        <v>889</v>
      </c>
    </row>
    <row r="349" spans="1:6" s="16" customFormat="1" ht="24">
      <c r="A349" s="1">
        <v>191495</v>
      </c>
      <c r="B349" s="3" t="s">
        <v>65</v>
      </c>
      <c r="C349" s="10" t="s">
        <v>41</v>
      </c>
      <c r="D349" s="11" t="s">
        <v>385</v>
      </c>
      <c r="E349" s="12">
        <v>1470</v>
      </c>
      <c r="F349" s="9" t="s">
        <v>890</v>
      </c>
    </row>
    <row r="350" spans="1:6" s="16" customFormat="1" ht="24">
      <c r="A350" s="1"/>
      <c r="B350" s="3" t="s">
        <v>66</v>
      </c>
      <c r="C350" s="10" t="s">
        <v>67</v>
      </c>
      <c r="D350" s="11"/>
      <c r="E350" s="12"/>
      <c r="F350" s="9"/>
    </row>
    <row r="351" spans="1:6" s="16" customFormat="1" ht="24">
      <c r="A351" s="1">
        <v>191497</v>
      </c>
      <c r="B351" s="3" t="s">
        <v>68</v>
      </c>
      <c r="C351" s="10" t="s">
        <v>39</v>
      </c>
      <c r="D351" s="11" t="s">
        <v>385</v>
      </c>
      <c r="E351" s="12">
        <v>1650</v>
      </c>
      <c r="F351" s="9" t="s">
        <v>891</v>
      </c>
    </row>
    <row r="352" spans="1:6" s="16" customFormat="1" ht="24">
      <c r="A352" s="1">
        <v>191498</v>
      </c>
      <c r="B352" s="3" t="s">
        <v>69</v>
      </c>
      <c r="C352" s="10" t="s">
        <v>41</v>
      </c>
      <c r="D352" s="11" t="s">
        <v>385</v>
      </c>
      <c r="E352" s="12">
        <v>1830</v>
      </c>
      <c r="F352" s="9" t="s">
        <v>892</v>
      </c>
    </row>
    <row r="353" spans="1:6" s="16" customFormat="1" ht="24">
      <c r="A353" s="1"/>
      <c r="B353" s="3" t="s">
        <v>70</v>
      </c>
      <c r="C353" s="10" t="s">
        <v>71</v>
      </c>
      <c r="D353" s="11"/>
      <c r="E353" s="12"/>
      <c r="F353" s="9"/>
    </row>
    <row r="354" spans="1:6" s="16" customFormat="1" ht="24">
      <c r="A354" s="1">
        <v>191500</v>
      </c>
      <c r="B354" s="3" t="s">
        <v>72</v>
      </c>
      <c r="C354" s="10" t="s">
        <v>39</v>
      </c>
      <c r="D354" s="11" t="s">
        <v>385</v>
      </c>
      <c r="E354" s="12">
        <v>2210</v>
      </c>
      <c r="F354" s="9" t="s">
        <v>893</v>
      </c>
    </row>
    <row r="355" spans="1:6" s="16" customFormat="1" ht="24">
      <c r="A355" s="1">
        <v>191501</v>
      </c>
      <c r="B355" s="3" t="s">
        <v>74</v>
      </c>
      <c r="C355" s="10" t="s">
        <v>41</v>
      </c>
      <c r="D355" s="11" t="s">
        <v>385</v>
      </c>
      <c r="E355" s="12">
        <v>2380</v>
      </c>
      <c r="F355" s="9" t="s">
        <v>894</v>
      </c>
    </row>
    <row r="356" spans="1:6" s="16" customFormat="1" ht="24">
      <c r="A356" s="1">
        <v>191502</v>
      </c>
      <c r="B356" s="3" t="s">
        <v>75</v>
      </c>
      <c r="C356" s="10" t="s">
        <v>76</v>
      </c>
      <c r="D356" s="11" t="s">
        <v>385</v>
      </c>
      <c r="E356" s="12">
        <v>360</v>
      </c>
      <c r="F356" s="9" t="s">
        <v>895</v>
      </c>
    </row>
    <row r="357" spans="1:6" s="16" customFormat="1" ht="24">
      <c r="A357" s="1"/>
      <c r="B357" s="3" t="s">
        <v>79</v>
      </c>
      <c r="C357" s="10" t="s">
        <v>80</v>
      </c>
      <c r="D357" s="11"/>
      <c r="E357" s="12"/>
      <c r="F357" s="9"/>
    </row>
    <row r="358" spans="1:6" s="16" customFormat="1" ht="24">
      <c r="A358" s="1">
        <v>191510</v>
      </c>
      <c r="B358" s="3" t="s">
        <v>81</v>
      </c>
      <c r="C358" s="10" t="s">
        <v>39</v>
      </c>
      <c r="D358" s="11" t="s">
        <v>385</v>
      </c>
      <c r="E358" s="12">
        <v>1650</v>
      </c>
      <c r="F358" s="9" t="s">
        <v>896</v>
      </c>
    </row>
    <row r="359" spans="1:6" s="16" customFormat="1" ht="24">
      <c r="A359" s="1">
        <v>191511</v>
      </c>
      <c r="B359" s="3" t="s">
        <v>82</v>
      </c>
      <c r="C359" s="10" t="s">
        <v>41</v>
      </c>
      <c r="D359" s="11" t="s">
        <v>385</v>
      </c>
      <c r="E359" s="12">
        <v>1830</v>
      </c>
      <c r="F359" s="9" t="s">
        <v>897</v>
      </c>
    </row>
    <row r="360" spans="1:6" s="16" customFormat="1" ht="24">
      <c r="A360" s="1"/>
      <c r="B360" s="3" t="s">
        <v>83</v>
      </c>
      <c r="C360" s="10" t="s">
        <v>84</v>
      </c>
      <c r="D360" s="11"/>
      <c r="E360" s="12"/>
      <c r="F360" s="9"/>
    </row>
    <row r="361" spans="1:6" s="16" customFormat="1" ht="24">
      <c r="A361" s="1">
        <v>191513</v>
      </c>
      <c r="B361" s="3" t="s">
        <v>85</v>
      </c>
      <c r="C361" s="10" t="s">
        <v>39</v>
      </c>
      <c r="D361" s="11" t="s">
        <v>385</v>
      </c>
      <c r="E361" s="12">
        <v>2760</v>
      </c>
      <c r="F361" s="9" t="s">
        <v>898</v>
      </c>
    </row>
    <row r="362" spans="1:6" s="16" customFormat="1" ht="24">
      <c r="A362" s="1">
        <v>191514</v>
      </c>
      <c r="B362" s="3" t="s">
        <v>86</v>
      </c>
      <c r="C362" s="10" t="s">
        <v>41</v>
      </c>
      <c r="D362" s="11" t="s">
        <v>385</v>
      </c>
      <c r="E362" s="12">
        <v>2940</v>
      </c>
      <c r="F362" s="9" t="s">
        <v>899</v>
      </c>
    </row>
    <row r="363" spans="1:6" s="16" customFormat="1" ht="24">
      <c r="A363" s="1">
        <v>191515</v>
      </c>
      <c r="B363" s="3" t="s">
        <v>87</v>
      </c>
      <c r="C363" s="10" t="s">
        <v>88</v>
      </c>
      <c r="D363" s="11" t="s">
        <v>385</v>
      </c>
      <c r="E363" s="12">
        <v>470</v>
      </c>
      <c r="F363" s="9" t="s">
        <v>900</v>
      </c>
    </row>
    <row r="364" spans="1:6" s="16" customFormat="1" ht="24">
      <c r="A364" s="1"/>
      <c r="B364" s="3" t="s">
        <v>90</v>
      </c>
      <c r="C364" s="10" t="s">
        <v>91</v>
      </c>
      <c r="D364" s="11"/>
      <c r="E364" s="12"/>
      <c r="F364" s="9"/>
    </row>
    <row r="365" spans="1:6" s="16" customFormat="1" ht="24">
      <c r="A365" s="1">
        <v>191528</v>
      </c>
      <c r="B365" s="3" t="s">
        <v>92</v>
      </c>
      <c r="C365" s="10" t="s">
        <v>93</v>
      </c>
      <c r="D365" s="11" t="s">
        <v>21</v>
      </c>
      <c r="E365" s="12">
        <v>290</v>
      </c>
      <c r="F365" s="9" t="s">
        <v>901</v>
      </c>
    </row>
    <row r="366" spans="1:6" s="16" customFormat="1">
      <c r="A366" s="1"/>
      <c r="B366" s="3" t="s">
        <v>94</v>
      </c>
      <c r="C366" s="10" t="s">
        <v>95</v>
      </c>
      <c r="D366" s="11"/>
      <c r="E366" s="12"/>
      <c r="F366" s="9"/>
    </row>
    <row r="367" spans="1:6" s="16" customFormat="1">
      <c r="A367" s="1">
        <v>191531</v>
      </c>
      <c r="B367" s="3" t="s">
        <v>96</v>
      </c>
      <c r="C367" s="10" t="s">
        <v>97</v>
      </c>
      <c r="D367" s="11" t="s">
        <v>385</v>
      </c>
      <c r="E367" s="12">
        <v>470</v>
      </c>
      <c r="F367" s="9" t="s">
        <v>98</v>
      </c>
    </row>
    <row r="368" spans="1:6" s="16" customFormat="1" ht="36">
      <c r="A368" s="1"/>
      <c r="B368" s="3" t="s">
        <v>99</v>
      </c>
      <c r="C368" s="10" t="s">
        <v>100</v>
      </c>
      <c r="D368" s="11"/>
      <c r="E368" s="12"/>
      <c r="F368" s="9"/>
    </row>
    <row r="369" spans="1:6" s="16" customFormat="1">
      <c r="A369" s="1">
        <v>191533</v>
      </c>
      <c r="B369" s="3" t="s">
        <v>101</v>
      </c>
      <c r="C369" s="10" t="s">
        <v>102</v>
      </c>
      <c r="D369" s="11" t="s">
        <v>385</v>
      </c>
      <c r="E369" s="12">
        <v>140</v>
      </c>
      <c r="F369" s="9" t="s">
        <v>902</v>
      </c>
    </row>
    <row r="370" spans="1:6" s="16" customFormat="1">
      <c r="A370" s="1">
        <v>191534</v>
      </c>
      <c r="B370" s="3" t="s">
        <v>104</v>
      </c>
      <c r="C370" s="10" t="s">
        <v>105</v>
      </c>
      <c r="D370" s="11" t="s">
        <v>385</v>
      </c>
      <c r="E370" s="12">
        <v>360</v>
      </c>
      <c r="F370" s="9" t="s">
        <v>106</v>
      </c>
    </row>
    <row r="371" spans="1:6" s="16" customFormat="1">
      <c r="A371" s="1">
        <v>191535</v>
      </c>
      <c r="B371" s="3" t="s">
        <v>107</v>
      </c>
      <c r="C371" s="10" t="s">
        <v>108</v>
      </c>
      <c r="D371" s="11" t="s">
        <v>385</v>
      </c>
      <c r="E371" s="12">
        <v>210</v>
      </c>
      <c r="F371" s="9" t="s">
        <v>903</v>
      </c>
    </row>
    <row r="372" spans="1:6" s="16" customFormat="1">
      <c r="A372" s="1">
        <v>191536</v>
      </c>
      <c r="B372" s="3" t="s">
        <v>110</v>
      </c>
      <c r="C372" s="10" t="s">
        <v>111</v>
      </c>
      <c r="D372" s="11" t="s">
        <v>309</v>
      </c>
      <c r="E372" s="12">
        <v>170</v>
      </c>
      <c r="F372" s="9" t="s">
        <v>112</v>
      </c>
    </row>
    <row r="373" spans="1:6" s="16" customFormat="1" ht="24">
      <c r="A373" s="1">
        <v>191537</v>
      </c>
      <c r="B373" s="3" t="s">
        <v>113</v>
      </c>
      <c r="C373" s="10" t="s">
        <v>114</v>
      </c>
      <c r="D373" s="11" t="s">
        <v>309</v>
      </c>
      <c r="E373" s="12">
        <v>210</v>
      </c>
      <c r="F373" s="9" t="s">
        <v>904</v>
      </c>
    </row>
    <row r="374" spans="1:6" s="16" customFormat="1">
      <c r="A374" s="1"/>
      <c r="B374" s="3" t="s">
        <v>116</v>
      </c>
      <c r="C374" s="10" t="s">
        <v>117</v>
      </c>
      <c r="D374" s="11"/>
      <c r="E374" s="12"/>
      <c r="F374" s="9"/>
    </row>
    <row r="375" spans="1:6" s="16" customFormat="1" ht="48">
      <c r="A375" s="1">
        <v>191540</v>
      </c>
      <c r="B375" s="3" t="s">
        <v>118</v>
      </c>
      <c r="C375" s="10" t="s">
        <v>119</v>
      </c>
      <c r="D375" s="11" t="s">
        <v>21</v>
      </c>
      <c r="E375" s="12">
        <v>730</v>
      </c>
      <c r="F375" s="9" t="s">
        <v>905</v>
      </c>
    </row>
    <row r="376" spans="1:6" s="16" customFormat="1">
      <c r="A376" s="1">
        <v>191541</v>
      </c>
      <c r="B376" s="3" t="s">
        <v>120</v>
      </c>
      <c r="C376" s="10" t="s">
        <v>121</v>
      </c>
      <c r="D376" s="11" t="s">
        <v>385</v>
      </c>
      <c r="E376" s="12">
        <v>360</v>
      </c>
      <c r="F376" s="9" t="s">
        <v>906</v>
      </c>
    </row>
    <row r="377" spans="1:6" s="16" customFormat="1">
      <c r="A377" s="1">
        <v>191542</v>
      </c>
      <c r="B377" s="3" t="s">
        <v>122</v>
      </c>
      <c r="C377" s="10" t="s">
        <v>123</v>
      </c>
      <c r="D377" s="11" t="s">
        <v>385</v>
      </c>
      <c r="E377" s="12">
        <v>550</v>
      </c>
      <c r="F377" s="9" t="s">
        <v>907</v>
      </c>
    </row>
    <row r="378" spans="1:6" s="16" customFormat="1">
      <c r="A378" s="1">
        <v>191543</v>
      </c>
      <c r="B378" s="3" t="s">
        <v>124</v>
      </c>
      <c r="C378" s="10" t="s">
        <v>125</v>
      </c>
      <c r="D378" s="11" t="s">
        <v>309</v>
      </c>
      <c r="E378" s="12">
        <v>440</v>
      </c>
      <c r="F378" s="9" t="s">
        <v>908</v>
      </c>
    </row>
    <row r="379" spans="1:6" s="16" customFormat="1" ht="24">
      <c r="A379" s="1"/>
      <c r="B379" s="3" t="s">
        <v>127</v>
      </c>
      <c r="C379" s="10" t="s">
        <v>128</v>
      </c>
      <c r="D379" s="11"/>
      <c r="E379" s="12"/>
      <c r="F379" s="9"/>
    </row>
    <row r="380" spans="1:6" s="16" customFormat="1">
      <c r="A380" s="1">
        <v>191545</v>
      </c>
      <c r="B380" s="3" t="s">
        <v>129</v>
      </c>
      <c r="C380" s="10" t="s">
        <v>130</v>
      </c>
      <c r="D380" s="11" t="s">
        <v>309</v>
      </c>
      <c r="E380" s="12">
        <v>440</v>
      </c>
      <c r="F380" s="9" t="s">
        <v>909</v>
      </c>
    </row>
    <row r="381" spans="1:6" s="16" customFormat="1">
      <c r="A381" s="1">
        <v>191546</v>
      </c>
      <c r="B381" s="3" t="s">
        <v>132</v>
      </c>
      <c r="C381" s="10" t="s">
        <v>133</v>
      </c>
      <c r="D381" s="11" t="s">
        <v>309</v>
      </c>
      <c r="E381" s="12">
        <v>1110</v>
      </c>
      <c r="F381" s="9" t="s">
        <v>910</v>
      </c>
    </row>
    <row r="382" spans="1:6" s="16" customFormat="1">
      <c r="A382" s="1">
        <v>191547</v>
      </c>
      <c r="B382" s="3" t="s">
        <v>135</v>
      </c>
      <c r="C382" s="10" t="s">
        <v>136</v>
      </c>
      <c r="D382" s="11" t="s">
        <v>385</v>
      </c>
      <c r="E382" s="12">
        <v>2020</v>
      </c>
      <c r="F382" s="9" t="s">
        <v>911</v>
      </c>
    </row>
    <row r="383" spans="1:6" s="16" customFormat="1">
      <c r="A383" s="1">
        <v>191548</v>
      </c>
      <c r="B383" s="3" t="s">
        <v>137</v>
      </c>
      <c r="C383" s="10" t="s">
        <v>138</v>
      </c>
      <c r="D383" s="11" t="s">
        <v>385</v>
      </c>
      <c r="E383" s="12">
        <v>550</v>
      </c>
      <c r="F383" s="9" t="s">
        <v>139</v>
      </c>
    </row>
    <row r="384" spans="1:6" s="16" customFormat="1">
      <c r="A384" s="1">
        <v>191549</v>
      </c>
      <c r="B384" s="3" t="s">
        <v>140</v>
      </c>
      <c r="C384" s="10" t="s">
        <v>141</v>
      </c>
      <c r="D384" s="11" t="s">
        <v>385</v>
      </c>
      <c r="E384" s="12">
        <v>1470</v>
      </c>
      <c r="F384" s="9" t="s">
        <v>912</v>
      </c>
    </row>
    <row r="385" spans="1:6" s="16" customFormat="1" ht="24">
      <c r="A385" s="1">
        <v>191550</v>
      </c>
      <c r="B385" s="3" t="s">
        <v>142</v>
      </c>
      <c r="C385" s="10" t="s">
        <v>143</v>
      </c>
      <c r="D385" s="11" t="s">
        <v>385</v>
      </c>
      <c r="E385" s="12">
        <v>470</v>
      </c>
      <c r="F385" s="9" t="s">
        <v>913</v>
      </c>
    </row>
    <row r="386" spans="1:6" s="16" customFormat="1" ht="24">
      <c r="A386" s="1">
        <v>191551</v>
      </c>
      <c r="B386" s="3" t="s">
        <v>145</v>
      </c>
      <c r="C386" s="10" t="s">
        <v>146</v>
      </c>
      <c r="D386" s="11" t="s">
        <v>385</v>
      </c>
      <c r="E386" s="12">
        <v>660</v>
      </c>
      <c r="F386" s="9" t="s">
        <v>914</v>
      </c>
    </row>
    <row r="387" spans="1:6" s="16" customFormat="1">
      <c r="A387" s="1">
        <v>191552</v>
      </c>
      <c r="B387" s="3" t="s">
        <v>148</v>
      </c>
      <c r="C387" s="10" t="s">
        <v>149</v>
      </c>
      <c r="D387" s="11" t="s">
        <v>385</v>
      </c>
      <c r="E387" s="12">
        <v>1470</v>
      </c>
      <c r="F387" s="9" t="s">
        <v>915</v>
      </c>
    </row>
    <row r="388" spans="1:6" s="16" customFormat="1">
      <c r="A388" s="1">
        <v>191553</v>
      </c>
      <c r="B388" s="3" t="s">
        <v>151</v>
      </c>
      <c r="C388" s="10" t="s">
        <v>152</v>
      </c>
      <c r="D388" s="11" t="s">
        <v>385</v>
      </c>
      <c r="E388" s="12">
        <v>2210</v>
      </c>
      <c r="F388" s="9" t="s">
        <v>916</v>
      </c>
    </row>
    <row r="389" spans="1:6" s="16" customFormat="1">
      <c r="A389" s="1">
        <v>191554</v>
      </c>
      <c r="B389" s="3" t="s">
        <v>154</v>
      </c>
      <c r="C389" s="10" t="s">
        <v>155</v>
      </c>
      <c r="D389" s="11" t="s">
        <v>385</v>
      </c>
      <c r="E389" s="12">
        <v>470</v>
      </c>
      <c r="F389" s="9" t="s">
        <v>917</v>
      </c>
    </row>
    <row r="390" spans="1:6" s="16" customFormat="1">
      <c r="A390" s="1">
        <v>191555</v>
      </c>
      <c r="B390" s="3" t="s">
        <v>156</v>
      </c>
      <c r="C390" s="10" t="s">
        <v>157</v>
      </c>
      <c r="D390" s="11" t="s">
        <v>385</v>
      </c>
      <c r="E390" s="12">
        <v>1110</v>
      </c>
      <c r="F390" s="9" t="s">
        <v>918</v>
      </c>
    </row>
    <row r="391" spans="1:6" s="16" customFormat="1">
      <c r="A391" s="1">
        <v>191556</v>
      </c>
      <c r="B391" s="3" t="s">
        <v>159</v>
      </c>
      <c r="C391" s="10" t="s">
        <v>160</v>
      </c>
      <c r="D391" s="11" t="s">
        <v>385</v>
      </c>
      <c r="E391" s="12">
        <v>2560</v>
      </c>
      <c r="F391" s="9" t="s">
        <v>919</v>
      </c>
    </row>
    <row r="392" spans="1:6" s="16" customFormat="1">
      <c r="A392" s="1">
        <v>191557</v>
      </c>
      <c r="B392" s="3" t="s">
        <v>161</v>
      </c>
      <c r="C392" s="10" t="s">
        <v>162</v>
      </c>
      <c r="D392" s="11" t="s">
        <v>385</v>
      </c>
      <c r="E392" s="12">
        <v>920</v>
      </c>
      <c r="F392" s="9" t="s">
        <v>920</v>
      </c>
    </row>
    <row r="393" spans="1:6" s="16" customFormat="1" ht="24">
      <c r="A393" s="1">
        <v>191558</v>
      </c>
      <c r="B393" s="3" t="s">
        <v>164</v>
      </c>
      <c r="C393" s="10" t="s">
        <v>165</v>
      </c>
      <c r="D393" s="11" t="s">
        <v>385</v>
      </c>
      <c r="E393" s="12">
        <v>3850</v>
      </c>
      <c r="F393" s="9" t="s">
        <v>921</v>
      </c>
    </row>
    <row r="394" spans="1:6" s="16" customFormat="1">
      <c r="A394" s="1">
        <v>191559</v>
      </c>
      <c r="B394" s="3" t="s">
        <v>166</v>
      </c>
      <c r="C394" s="10" t="s">
        <v>167</v>
      </c>
      <c r="D394" s="11" t="s">
        <v>385</v>
      </c>
      <c r="E394" s="12">
        <v>2020</v>
      </c>
      <c r="F394" s="9" t="s">
        <v>168</v>
      </c>
    </row>
    <row r="395" spans="1:6" s="16" customFormat="1" ht="36">
      <c r="A395" s="1">
        <v>191560</v>
      </c>
      <c r="B395" s="3" t="s">
        <v>169</v>
      </c>
      <c r="C395" s="10" t="s">
        <v>170</v>
      </c>
      <c r="D395" s="11" t="s">
        <v>385</v>
      </c>
      <c r="E395" s="12">
        <v>4590</v>
      </c>
      <c r="F395" s="9" t="s">
        <v>922</v>
      </c>
    </row>
    <row r="396" spans="1:6" s="16" customFormat="1" ht="24">
      <c r="A396" s="1">
        <v>191561</v>
      </c>
      <c r="B396" s="3" t="s">
        <v>171</v>
      </c>
      <c r="C396" s="10" t="s">
        <v>172</v>
      </c>
      <c r="D396" s="11" t="s">
        <v>385</v>
      </c>
      <c r="E396" s="12">
        <v>1300</v>
      </c>
      <c r="F396" s="9" t="s">
        <v>923</v>
      </c>
    </row>
    <row r="397" spans="1:6" s="16" customFormat="1">
      <c r="A397" s="1">
        <v>191562</v>
      </c>
      <c r="B397" s="3" t="s">
        <v>173</v>
      </c>
      <c r="C397" s="10" t="s">
        <v>174</v>
      </c>
      <c r="D397" s="11" t="s">
        <v>385</v>
      </c>
      <c r="E397" s="12">
        <v>3850</v>
      </c>
      <c r="F397" s="9" t="s">
        <v>924</v>
      </c>
    </row>
    <row r="398" spans="1:6" s="16" customFormat="1" ht="24">
      <c r="A398" s="1">
        <v>191563</v>
      </c>
      <c r="B398" s="3" t="s">
        <v>176</v>
      </c>
      <c r="C398" s="10" t="s">
        <v>177</v>
      </c>
      <c r="D398" s="11" t="s">
        <v>385</v>
      </c>
      <c r="E398" s="12">
        <v>2480</v>
      </c>
      <c r="F398" s="9" t="s">
        <v>925</v>
      </c>
    </row>
    <row r="399" spans="1:6" s="16" customFormat="1" ht="24">
      <c r="A399" s="1">
        <v>191564</v>
      </c>
      <c r="B399" s="3" t="s">
        <v>178</v>
      </c>
      <c r="C399" s="10" t="s">
        <v>179</v>
      </c>
      <c r="D399" s="11" t="s">
        <v>385</v>
      </c>
      <c r="E399" s="12">
        <v>470</v>
      </c>
      <c r="F399" s="9" t="s">
        <v>926</v>
      </c>
    </row>
    <row r="400" spans="1:6" s="16" customFormat="1" ht="36">
      <c r="A400" s="1"/>
      <c r="B400" s="3" t="s">
        <v>180</v>
      </c>
      <c r="C400" s="10" t="s">
        <v>181</v>
      </c>
      <c r="D400" s="11"/>
      <c r="E400" s="12"/>
      <c r="F400" s="9"/>
    </row>
    <row r="401" spans="1:6" s="16" customFormat="1">
      <c r="A401" s="1">
        <v>191566</v>
      </c>
      <c r="B401" s="3" t="s">
        <v>182</v>
      </c>
      <c r="C401" s="10" t="s">
        <v>183</v>
      </c>
      <c r="D401" s="11" t="s">
        <v>21</v>
      </c>
      <c r="E401" s="12">
        <v>850</v>
      </c>
      <c r="F401" s="9" t="s">
        <v>927</v>
      </c>
    </row>
    <row r="402" spans="1:6" s="16" customFormat="1">
      <c r="A402" s="1">
        <v>191567</v>
      </c>
      <c r="B402" s="3" t="s">
        <v>184</v>
      </c>
      <c r="C402" s="10" t="s">
        <v>185</v>
      </c>
      <c r="D402" s="11" t="s">
        <v>21</v>
      </c>
      <c r="E402" s="12">
        <v>730</v>
      </c>
      <c r="F402" s="9" t="s">
        <v>928</v>
      </c>
    </row>
    <row r="403" spans="1:6" s="17" customFormat="1" ht="36">
      <c r="A403" s="1">
        <v>191568</v>
      </c>
      <c r="B403" s="3" t="s">
        <v>186</v>
      </c>
      <c r="C403" s="10" t="s">
        <v>187</v>
      </c>
      <c r="D403" s="11" t="s">
        <v>21</v>
      </c>
      <c r="E403" s="12">
        <v>360</v>
      </c>
      <c r="F403" s="9" t="s">
        <v>929</v>
      </c>
    </row>
    <row r="404" spans="1:6" s="17" customFormat="1">
      <c r="A404" s="1">
        <v>191569</v>
      </c>
      <c r="B404" s="3" t="s">
        <v>188</v>
      </c>
      <c r="C404" s="10" t="s">
        <v>189</v>
      </c>
      <c r="D404" s="11" t="s">
        <v>385</v>
      </c>
      <c r="E404" s="12">
        <v>920</v>
      </c>
      <c r="F404" s="9" t="s">
        <v>20</v>
      </c>
    </row>
    <row r="405" spans="1:6" s="17" customFormat="1" ht="24">
      <c r="A405" s="1">
        <v>191570</v>
      </c>
      <c r="B405" s="3" t="s">
        <v>190</v>
      </c>
      <c r="C405" s="10" t="s">
        <v>191</v>
      </c>
      <c r="D405" s="11" t="s">
        <v>385</v>
      </c>
      <c r="E405" s="12">
        <v>650</v>
      </c>
      <c r="F405" s="9" t="s">
        <v>930</v>
      </c>
    </row>
    <row r="406" spans="1:6" s="17" customFormat="1">
      <c r="A406" s="1">
        <v>191571</v>
      </c>
      <c r="B406" s="3" t="s">
        <v>194</v>
      </c>
      <c r="C406" s="10" t="s">
        <v>195</v>
      </c>
      <c r="D406" s="11" t="s">
        <v>309</v>
      </c>
      <c r="E406" s="12">
        <v>360</v>
      </c>
      <c r="F406" s="9" t="s">
        <v>931</v>
      </c>
    </row>
    <row r="407" spans="1:6" s="17" customFormat="1">
      <c r="A407" s="1"/>
      <c r="B407" s="3" t="s">
        <v>197</v>
      </c>
      <c r="C407" s="10" t="s">
        <v>198</v>
      </c>
      <c r="D407" s="11"/>
      <c r="E407" s="12"/>
      <c r="F407" s="9"/>
    </row>
    <row r="408" spans="1:6" s="17" customFormat="1" ht="24">
      <c r="A408" s="1">
        <v>191574</v>
      </c>
      <c r="B408" s="3" t="s">
        <v>199</v>
      </c>
      <c r="C408" s="10" t="s">
        <v>200</v>
      </c>
      <c r="D408" s="11" t="s">
        <v>12</v>
      </c>
      <c r="E408" s="12">
        <v>290</v>
      </c>
      <c r="F408" s="9" t="s">
        <v>932</v>
      </c>
    </row>
    <row r="409" spans="1:6" s="17" customFormat="1">
      <c r="A409" s="1">
        <v>191576</v>
      </c>
      <c r="B409" s="3" t="s">
        <v>202</v>
      </c>
      <c r="C409" s="10" t="s">
        <v>203</v>
      </c>
      <c r="D409" s="11" t="s">
        <v>12</v>
      </c>
      <c r="E409" s="12">
        <v>550</v>
      </c>
      <c r="F409" s="9" t="s">
        <v>933</v>
      </c>
    </row>
    <row r="410" spans="1:6" s="17" customFormat="1" ht="24">
      <c r="A410" s="1">
        <v>191577</v>
      </c>
      <c r="B410" s="3" t="s">
        <v>205</v>
      </c>
      <c r="C410" s="10" t="s">
        <v>206</v>
      </c>
      <c r="D410" s="11" t="s">
        <v>385</v>
      </c>
      <c r="E410" s="12">
        <v>290</v>
      </c>
      <c r="F410" s="9" t="s">
        <v>934</v>
      </c>
    </row>
    <row r="411" spans="1:6" s="17" customFormat="1" ht="24">
      <c r="A411" s="1">
        <v>191578</v>
      </c>
      <c r="B411" s="3" t="s">
        <v>207</v>
      </c>
      <c r="C411" s="10" t="s">
        <v>208</v>
      </c>
      <c r="D411" s="11" t="s">
        <v>385</v>
      </c>
      <c r="E411" s="12">
        <v>120</v>
      </c>
      <c r="F411" s="9" t="s">
        <v>935</v>
      </c>
    </row>
    <row r="412" spans="1:6" s="17" customFormat="1" ht="24">
      <c r="A412" s="1">
        <v>191582</v>
      </c>
      <c r="B412" s="3" t="s">
        <v>211</v>
      </c>
      <c r="C412" s="10" t="s">
        <v>212</v>
      </c>
      <c r="D412" s="11" t="s">
        <v>12</v>
      </c>
      <c r="E412" s="12">
        <v>290</v>
      </c>
      <c r="F412" s="9" t="s">
        <v>213</v>
      </c>
    </row>
    <row r="413" spans="1:6" s="16" customFormat="1" ht="24">
      <c r="A413" s="1">
        <v>191583</v>
      </c>
      <c r="B413" s="3" t="s">
        <v>215</v>
      </c>
      <c r="C413" s="10" t="s">
        <v>216</v>
      </c>
      <c r="D413" s="11" t="s">
        <v>385</v>
      </c>
      <c r="E413" s="12">
        <v>620</v>
      </c>
      <c r="F413" s="9" t="s">
        <v>936</v>
      </c>
    </row>
    <row r="414" spans="1:6" s="16" customFormat="1" ht="24">
      <c r="A414" s="1">
        <v>191585</v>
      </c>
      <c r="B414" s="3" t="s">
        <v>217</v>
      </c>
      <c r="C414" s="10" t="s">
        <v>218</v>
      </c>
      <c r="D414" s="11" t="s">
        <v>12</v>
      </c>
      <c r="E414" s="12">
        <v>440</v>
      </c>
      <c r="F414" s="9" t="s">
        <v>937</v>
      </c>
    </row>
    <row r="415" spans="1:6" s="16" customFormat="1" ht="36">
      <c r="A415" s="1">
        <v>193684</v>
      </c>
      <c r="B415" s="3" t="s">
        <v>219</v>
      </c>
      <c r="C415" s="10" t="s">
        <v>220</v>
      </c>
      <c r="D415" s="11" t="s">
        <v>12</v>
      </c>
      <c r="E415" s="12">
        <v>160</v>
      </c>
      <c r="F415" s="9" t="s">
        <v>938</v>
      </c>
    </row>
    <row r="416" spans="1:6" s="16" customFormat="1">
      <c r="A416" s="1"/>
      <c r="B416" s="3"/>
      <c r="C416" s="10"/>
      <c r="D416" s="11"/>
      <c r="E416" s="12"/>
      <c r="F416" s="9"/>
    </row>
    <row r="417" spans="1:6" s="16" customFormat="1">
      <c r="A417" s="20"/>
      <c r="B417" s="3" t="s">
        <v>222</v>
      </c>
      <c r="C417" s="10" t="s">
        <v>223</v>
      </c>
      <c r="D417" s="11"/>
      <c r="E417" s="12"/>
      <c r="F417" s="9"/>
    </row>
    <row r="418" spans="1:6" s="16" customFormat="1">
      <c r="A418" s="20"/>
      <c r="B418" s="3"/>
      <c r="C418" s="10"/>
      <c r="D418" s="11"/>
      <c r="E418" s="12"/>
      <c r="F418" s="9"/>
    </row>
    <row r="419" spans="1:6" s="16" customFormat="1" ht="24">
      <c r="A419" s="1">
        <v>195858</v>
      </c>
      <c r="B419" s="3" t="s">
        <v>641</v>
      </c>
      <c r="C419" s="10" t="s">
        <v>17</v>
      </c>
      <c r="D419" s="11" t="s">
        <v>224</v>
      </c>
      <c r="E419" s="12">
        <v>1520</v>
      </c>
      <c r="F419" s="9" t="s">
        <v>939</v>
      </c>
    </row>
    <row r="420" spans="1:6" s="16" customFormat="1" ht="24">
      <c r="A420" s="1">
        <v>195859</v>
      </c>
      <c r="B420" s="3" t="s">
        <v>642</v>
      </c>
      <c r="C420" s="10" t="s">
        <v>18</v>
      </c>
      <c r="D420" s="11" t="s">
        <v>225</v>
      </c>
      <c r="E420" s="12">
        <v>500</v>
      </c>
      <c r="F420" s="9" t="s">
        <v>940</v>
      </c>
    </row>
    <row r="421" spans="1:6" s="16" customFormat="1" ht="24">
      <c r="A421" s="1">
        <v>195860</v>
      </c>
      <c r="B421" s="3" t="s">
        <v>643</v>
      </c>
      <c r="C421" s="10" t="s">
        <v>227</v>
      </c>
      <c r="D421" s="11" t="s">
        <v>228</v>
      </c>
      <c r="E421" s="12">
        <v>610</v>
      </c>
      <c r="F421" s="9" t="s">
        <v>226</v>
      </c>
    </row>
    <row r="422" spans="1:6" s="16" customFormat="1" ht="24">
      <c r="A422" s="1">
        <v>195861</v>
      </c>
      <c r="B422" s="3" t="s">
        <v>644</v>
      </c>
      <c r="C422" s="10" t="s">
        <v>230</v>
      </c>
      <c r="D422" s="11" t="s">
        <v>228</v>
      </c>
      <c r="E422" s="12">
        <v>1520</v>
      </c>
      <c r="F422" s="9" t="s">
        <v>229</v>
      </c>
    </row>
    <row r="423" spans="1:6" s="16" customFormat="1" ht="24">
      <c r="A423" s="1">
        <v>195862</v>
      </c>
      <c r="B423" s="3" t="s">
        <v>645</v>
      </c>
      <c r="C423" s="10" t="s">
        <v>232</v>
      </c>
      <c r="D423" s="11" t="s">
        <v>233</v>
      </c>
      <c r="E423" s="12">
        <v>180</v>
      </c>
      <c r="F423" s="9" t="s">
        <v>231</v>
      </c>
    </row>
    <row r="424" spans="1:6" s="16" customFormat="1">
      <c r="A424" s="1">
        <v>195863</v>
      </c>
      <c r="B424" s="3" t="s">
        <v>646</v>
      </c>
      <c r="C424" s="10" t="s">
        <v>235</v>
      </c>
      <c r="D424" s="11" t="s">
        <v>233</v>
      </c>
      <c r="E424" s="12">
        <v>180</v>
      </c>
      <c r="F424" s="9" t="s">
        <v>234</v>
      </c>
    </row>
    <row r="425" spans="1:6" s="16" customFormat="1">
      <c r="A425" s="1">
        <v>195864</v>
      </c>
      <c r="B425" s="3" t="s">
        <v>647</v>
      </c>
      <c r="C425" s="10" t="s">
        <v>237</v>
      </c>
      <c r="D425" s="11" t="s">
        <v>224</v>
      </c>
      <c r="E425" s="12">
        <v>180</v>
      </c>
      <c r="F425" s="9" t="s">
        <v>236</v>
      </c>
    </row>
    <row r="426" spans="1:6" s="16" customFormat="1" ht="24">
      <c r="A426" s="1">
        <v>195865</v>
      </c>
      <c r="B426" s="3" t="s">
        <v>648</v>
      </c>
      <c r="C426" s="10" t="s">
        <v>238</v>
      </c>
      <c r="D426" s="11" t="s">
        <v>239</v>
      </c>
      <c r="E426" s="12">
        <v>340</v>
      </c>
      <c r="F426" s="9" t="s">
        <v>941</v>
      </c>
    </row>
    <row r="427" spans="1:6" s="16" customFormat="1">
      <c r="A427" s="1">
        <v>195866</v>
      </c>
      <c r="B427" s="3" t="s">
        <v>649</v>
      </c>
      <c r="C427" s="10" t="s">
        <v>240</v>
      </c>
      <c r="D427" s="11" t="s">
        <v>241</v>
      </c>
      <c r="E427" s="12">
        <v>90</v>
      </c>
      <c r="F427" s="9" t="s">
        <v>1265</v>
      </c>
    </row>
    <row r="428" spans="1:6" s="16" customFormat="1">
      <c r="A428" s="1">
        <v>195867</v>
      </c>
      <c r="B428" s="3" t="s">
        <v>650</v>
      </c>
      <c r="C428" s="10" t="s">
        <v>214</v>
      </c>
      <c r="D428" s="11" t="s">
        <v>241</v>
      </c>
      <c r="E428" s="12">
        <v>220</v>
      </c>
      <c r="F428" s="9" t="s">
        <v>1266</v>
      </c>
    </row>
    <row r="429" spans="1:6" s="16" customFormat="1">
      <c r="A429" s="1">
        <v>195868</v>
      </c>
      <c r="B429" s="3" t="s">
        <v>651</v>
      </c>
      <c r="C429" s="10" t="s">
        <v>243</v>
      </c>
      <c r="D429" s="11" t="s">
        <v>239</v>
      </c>
      <c r="E429" s="12">
        <v>400</v>
      </c>
      <c r="F429" s="9" t="s">
        <v>242</v>
      </c>
    </row>
    <row r="430" spans="1:6" s="16" customFormat="1">
      <c r="A430" s="1">
        <v>195869</v>
      </c>
      <c r="B430" s="3" t="s">
        <v>652</v>
      </c>
      <c r="C430" s="10" t="s">
        <v>244</v>
      </c>
      <c r="D430" s="11" t="s">
        <v>241</v>
      </c>
      <c r="E430" s="12">
        <v>450</v>
      </c>
      <c r="F430" s="9" t="s">
        <v>1255</v>
      </c>
    </row>
    <row r="431" spans="1:6" s="16" customFormat="1">
      <c r="A431" s="1">
        <v>195870</v>
      </c>
      <c r="B431" s="3" t="s">
        <v>653</v>
      </c>
      <c r="C431" s="10" t="s">
        <v>246</v>
      </c>
      <c r="D431" s="11" t="s">
        <v>241</v>
      </c>
      <c r="E431" s="12">
        <v>510</v>
      </c>
      <c r="F431" s="9" t="s">
        <v>942</v>
      </c>
    </row>
    <row r="432" spans="1:6" s="16" customFormat="1" ht="24">
      <c r="A432" s="1">
        <v>195871</v>
      </c>
      <c r="B432" s="3" t="s">
        <v>654</v>
      </c>
      <c r="C432" s="10" t="s">
        <v>248</v>
      </c>
      <c r="D432" s="11" t="s">
        <v>239</v>
      </c>
      <c r="E432" s="12">
        <v>730</v>
      </c>
      <c r="F432" s="9" t="s">
        <v>943</v>
      </c>
    </row>
    <row r="433" spans="1:6" s="16" customFormat="1">
      <c r="A433" s="1">
        <v>195872</v>
      </c>
      <c r="B433" s="3" t="s">
        <v>655</v>
      </c>
      <c r="C433" s="10" t="s">
        <v>250</v>
      </c>
      <c r="D433" s="11" t="s">
        <v>241</v>
      </c>
      <c r="E433" s="12">
        <v>630</v>
      </c>
      <c r="F433" s="9" t="s">
        <v>249</v>
      </c>
    </row>
    <row r="434" spans="1:6" s="16" customFormat="1" ht="24">
      <c r="A434" s="1">
        <v>195873</v>
      </c>
      <c r="B434" s="3" t="s">
        <v>656</v>
      </c>
      <c r="C434" s="10" t="s">
        <v>252</v>
      </c>
      <c r="D434" s="11" t="s">
        <v>241</v>
      </c>
      <c r="E434" s="12">
        <v>650</v>
      </c>
      <c r="F434" s="9" t="s">
        <v>251</v>
      </c>
    </row>
    <row r="435" spans="1:6" s="16" customFormat="1" ht="24">
      <c r="A435" s="1">
        <v>195874</v>
      </c>
      <c r="B435" s="3" t="s">
        <v>657</v>
      </c>
      <c r="C435" s="10" t="s">
        <v>253</v>
      </c>
      <c r="D435" s="11" t="s">
        <v>224</v>
      </c>
      <c r="E435" s="12">
        <v>180</v>
      </c>
      <c r="F435" s="9" t="s">
        <v>518</v>
      </c>
    </row>
    <row r="436" spans="1:6" s="16" customFormat="1">
      <c r="A436" s="1">
        <v>195875</v>
      </c>
      <c r="B436" s="3" t="s">
        <v>658</v>
      </c>
      <c r="C436" s="10" t="s">
        <v>255</v>
      </c>
      <c r="D436" s="11" t="s">
        <v>256</v>
      </c>
      <c r="E436" s="12">
        <v>560</v>
      </c>
      <c r="F436" s="9" t="s">
        <v>254</v>
      </c>
    </row>
    <row r="437" spans="1:6" s="16" customFormat="1" ht="24">
      <c r="A437" s="1">
        <v>195876</v>
      </c>
      <c r="B437" s="3" t="s">
        <v>659</v>
      </c>
      <c r="C437" s="10" t="s">
        <v>258</v>
      </c>
      <c r="D437" s="11" t="s">
        <v>256</v>
      </c>
      <c r="E437" s="12">
        <v>630</v>
      </c>
      <c r="F437" s="9" t="s">
        <v>944</v>
      </c>
    </row>
    <row r="438" spans="1:6" s="16" customFormat="1" ht="24">
      <c r="A438" s="1">
        <v>195877</v>
      </c>
      <c r="B438" s="3" t="s">
        <v>660</v>
      </c>
      <c r="C438" s="10" t="s">
        <v>260</v>
      </c>
      <c r="D438" s="11" t="s">
        <v>256</v>
      </c>
      <c r="E438" s="12">
        <v>810</v>
      </c>
      <c r="F438" s="9" t="s">
        <v>945</v>
      </c>
    </row>
    <row r="439" spans="1:6" s="16" customFormat="1" ht="24">
      <c r="A439" s="1">
        <v>195878</v>
      </c>
      <c r="B439" s="3" t="s">
        <v>661</v>
      </c>
      <c r="C439" s="10" t="s">
        <v>262</v>
      </c>
      <c r="D439" s="11" t="s">
        <v>263</v>
      </c>
      <c r="E439" s="12">
        <v>1390</v>
      </c>
      <c r="F439" s="9" t="s">
        <v>261</v>
      </c>
    </row>
    <row r="440" spans="1:6" s="16" customFormat="1">
      <c r="A440" s="1">
        <v>195879</v>
      </c>
      <c r="B440" s="3" t="s">
        <v>662</v>
      </c>
      <c r="C440" s="10" t="s">
        <v>265</v>
      </c>
      <c r="D440" s="11" t="s">
        <v>263</v>
      </c>
      <c r="E440" s="12">
        <v>980</v>
      </c>
      <c r="F440" s="9" t="s">
        <v>264</v>
      </c>
    </row>
    <row r="441" spans="1:6" s="16" customFormat="1">
      <c r="A441" s="1">
        <v>195880</v>
      </c>
      <c r="B441" s="3" t="s">
        <v>663</v>
      </c>
      <c r="C441" s="10" t="s">
        <v>267</v>
      </c>
      <c r="D441" s="11" t="s">
        <v>263</v>
      </c>
      <c r="E441" s="12">
        <v>1440</v>
      </c>
      <c r="F441" s="9" t="s">
        <v>266</v>
      </c>
    </row>
    <row r="442" spans="1:6" s="16" customFormat="1">
      <c r="A442" s="1">
        <v>195881</v>
      </c>
      <c r="B442" s="3" t="s">
        <v>664</v>
      </c>
      <c r="C442" s="10" t="s">
        <v>269</v>
      </c>
      <c r="D442" s="11" t="s">
        <v>263</v>
      </c>
      <c r="E442" s="12">
        <v>1440</v>
      </c>
      <c r="F442" s="9" t="s">
        <v>268</v>
      </c>
    </row>
    <row r="443" spans="1:6" s="16" customFormat="1">
      <c r="A443" s="1">
        <v>195882</v>
      </c>
      <c r="B443" s="3" t="s">
        <v>665</v>
      </c>
      <c r="C443" s="10" t="s">
        <v>271</v>
      </c>
      <c r="D443" s="11" t="s">
        <v>263</v>
      </c>
      <c r="E443" s="12">
        <v>980</v>
      </c>
      <c r="F443" s="9" t="s">
        <v>270</v>
      </c>
    </row>
    <row r="444" spans="1:6" s="16" customFormat="1" ht="24">
      <c r="A444" s="1">
        <v>195883</v>
      </c>
      <c r="B444" s="3" t="s">
        <v>666</v>
      </c>
      <c r="C444" s="10" t="s">
        <v>273</v>
      </c>
      <c r="D444" s="11" t="s">
        <v>263</v>
      </c>
      <c r="E444" s="12">
        <v>900</v>
      </c>
      <c r="F444" s="9" t="s">
        <v>272</v>
      </c>
    </row>
    <row r="445" spans="1:6" s="16" customFormat="1" ht="24">
      <c r="A445" s="1">
        <v>195884</v>
      </c>
      <c r="B445" s="3" t="s">
        <v>667</v>
      </c>
      <c r="C445" s="10" t="s">
        <v>275</v>
      </c>
      <c r="D445" s="11" t="s">
        <v>263</v>
      </c>
      <c r="E445" s="12">
        <v>2280</v>
      </c>
      <c r="F445" s="9" t="s">
        <v>274</v>
      </c>
    </row>
    <row r="446" spans="1:6" s="16" customFormat="1">
      <c r="A446" s="1">
        <v>195885</v>
      </c>
      <c r="B446" s="3" t="s">
        <v>668</v>
      </c>
      <c r="C446" s="10" t="s">
        <v>277</v>
      </c>
      <c r="D446" s="11" t="s">
        <v>256</v>
      </c>
      <c r="E446" s="12">
        <v>360</v>
      </c>
      <c r="F446" s="9" t="s">
        <v>276</v>
      </c>
    </row>
    <row r="447" spans="1:6" s="16" customFormat="1" ht="24">
      <c r="A447" s="1">
        <v>195886</v>
      </c>
      <c r="B447" s="3" t="s">
        <v>669</v>
      </c>
      <c r="C447" s="10" t="s">
        <v>279</v>
      </c>
      <c r="D447" s="11" t="s">
        <v>263</v>
      </c>
      <c r="E447" s="12">
        <v>900</v>
      </c>
      <c r="F447" s="9" t="s">
        <v>278</v>
      </c>
    </row>
    <row r="448" spans="1:6" s="16" customFormat="1" ht="24">
      <c r="A448" s="1">
        <v>195887</v>
      </c>
      <c r="B448" s="3" t="s">
        <v>670</v>
      </c>
      <c r="C448" s="10" t="s">
        <v>281</v>
      </c>
      <c r="D448" s="11" t="s">
        <v>263</v>
      </c>
      <c r="E448" s="12">
        <v>1170</v>
      </c>
      <c r="F448" s="9" t="s">
        <v>280</v>
      </c>
    </row>
    <row r="449" spans="1:7" s="16" customFormat="1" ht="24">
      <c r="A449" s="1">
        <v>195888</v>
      </c>
      <c r="B449" s="3" t="s">
        <v>671</v>
      </c>
      <c r="C449" s="10" t="s">
        <v>283</v>
      </c>
      <c r="D449" s="11" t="s">
        <v>263</v>
      </c>
      <c r="E449" s="12">
        <v>230</v>
      </c>
      <c r="F449" s="9" t="s">
        <v>282</v>
      </c>
    </row>
    <row r="450" spans="1:7" s="16" customFormat="1">
      <c r="A450" s="1">
        <v>195889</v>
      </c>
      <c r="B450" s="3" t="s">
        <v>672</v>
      </c>
      <c r="C450" s="10" t="s">
        <v>285</v>
      </c>
      <c r="D450" s="11" t="s">
        <v>263</v>
      </c>
      <c r="E450" s="12">
        <v>540</v>
      </c>
      <c r="F450" s="9" t="s">
        <v>284</v>
      </c>
    </row>
    <row r="451" spans="1:7" s="16" customFormat="1">
      <c r="A451" s="1">
        <v>195890</v>
      </c>
      <c r="B451" s="3" t="s">
        <v>673</v>
      </c>
      <c r="C451" s="10" t="s">
        <v>287</v>
      </c>
      <c r="D451" s="11" t="s">
        <v>263</v>
      </c>
      <c r="E451" s="12">
        <v>540</v>
      </c>
      <c r="F451" s="9" t="s">
        <v>286</v>
      </c>
    </row>
    <row r="452" spans="1:7" s="16" customFormat="1">
      <c r="A452" s="1">
        <v>195891</v>
      </c>
      <c r="B452" s="3" t="s">
        <v>674</v>
      </c>
      <c r="C452" s="10" t="s">
        <v>289</v>
      </c>
      <c r="D452" s="11" t="s">
        <v>263</v>
      </c>
      <c r="E452" s="12">
        <v>540</v>
      </c>
      <c r="F452" s="9" t="s">
        <v>288</v>
      </c>
    </row>
    <row r="453" spans="1:7" s="16" customFormat="1">
      <c r="A453" s="1">
        <v>195892</v>
      </c>
      <c r="B453" s="3" t="s">
        <v>675</v>
      </c>
      <c r="C453" s="10" t="s">
        <v>291</v>
      </c>
      <c r="D453" s="11" t="s">
        <v>263</v>
      </c>
      <c r="E453" s="12">
        <v>900</v>
      </c>
      <c r="F453" s="9" t="s">
        <v>290</v>
      </c>
    </row>
    <row r="454" spans="1:7" s="16" customFormat="1">
      <c r="A454" s="1">
        <v>195893</v>
      </c>
      <c r="B454" s="3" t="s">
        <v>676</v>
      </c>
      <c r="C454" s="10" t="s">
        <v>293</v>
      </c>
      <c r="D454" s="11" t="s">
        <v>263</v>
      </c>
      <c r="E454" s="12">
        <v>1440</v>
      </c>
      <c r="F454" s="9" t="s">
        <v>292</v>
      </c>
    </row>
    <row r="455" spans="1:7" s="16" customFormat="1">
      <c r="A455" s="1">
        <v>195894</v>
      </c>
      <c r="B455" s="3" t="s">
        <v>677</v>
      </c>
      <c r="C455" s="10" t="s">
        <v>295</v>
      </c>
      <c r="D455" s="11" t="s">
        <v>296</v>
      </c>
      <c r="E455" s="12">
        <v>320</v>
      </c>
      <c r="F455" s="9" t="s">
        <v>294</v>
      </c>
    </row>
    <row r="456" spans="1:7">
      <c r="B456" s="24"/>
      <c r="C456" s="18"/>
      <c r="D456" s="18"/>
      <c r="E456" s="18"/>
      <c r="F456" s="18"/>
      <c r="G456" s="13"/>
    </row>
    <row r="457" spans="1:7">
      <c r="B457" s="24"/>
      <c r="C457" s="18"/>
      <c r="D457" s="18"/>
      <c r="E457" s="18"/>
      <c r="F457" s="18"/>
    </row>
  </sheetData>
  <sheetProtection sheet="1" formatCells="0" formatColumns="0" formatRows="0" insertColumns="0" insertRows="0" insertHyperlinks="0" deleteColumns="0" deleteRows="0" sort="0" autoFilter="0" pivotTables="0"/>
  <mergeCells count="27">
    <mergeCell ref="B326:F326"/>
    <mergeCell ref="B259:F259"/>
    <mergeCell ref="B266:F266"/>
    <mergeCell ref="B270:F270"/>
    <mergeCell ref="B278:F278"/>
    <mergeCell ref="B297:F297"/>
    <mergeCell ref="G8:J8"/>
    <mergeCell ref="B8:F8"/>
    <mergeCell ref="B93:F93"/>
    <mergeCell ref="B57:F57"/>
    <mergeCell ref="B11:F11"/>
    <mergeCell ref="B147:F147"/>
    <mergeCell ref="C2:F2"/>
    <mergeCell ref="C3:F3"/>
    <mergeCell ref="C4:F4"/>
    <mergeCell ref="C5:F5"/>
    <mergeCell ref="B168:F168"/>
    <mergeCell ref="B171:F171"/>
    <mergeCell ref="B184:F184"/>
    <mergeCell ref="B190:F190"/>
    <mergeCell ref="B203:F203"/>
    <mergeCell ref="B242:F242"/>
    <mergeCell ref="B207:F207"/>
    <mergeCell ref="B212:F212"/>
    <mergeCell ref="B216:F216"/>
    <mergeCell ref="B219:F219"/>
    <mergeCell ref="B230:F230"/>
  </mergeCells>
  <conditionalFormatting sqref="F1:F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стоматологические услуги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2025-10-02T08:01:04Z</dcterms:modified>
</cp:coreProperties>
</file>